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F17ECA1-F69D-4BD7-8B42-23ABCE89F79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'22B'!$B$7:$W$51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'22B'!$B$14:$X$50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<sst xmlns="http://schemas.openxmlformats.org/spreadsheetml/2006/main" count="8406" uniqueCount="2453">
  <si>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</si>
  <si>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</si>
  <si>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</si>
  <si>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</si>
  <si>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</si>
  <si>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</si>
  <si>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</si>
  <si>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</si>
  <si>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</si>
  <si>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</si>
  <si>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</si>
  <si>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</si>
  <si>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</si>
  <si>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</si>
  <si>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</si>
  <si>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</si>
  <si>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</si>
  <si>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</si>
  <si>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</si>
  <si>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</si>
  <si>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</si>
  <si>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</si>
  <si>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</si>
  <si>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</si>
  <si>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</si>
  <si>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</si>
  <si>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</si>
  <si>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</si>
  <si>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</si>
  <si>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</si>
  <si>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</si>
  <si>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</si>
  <si>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</si>
  <si>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</si>
  <si>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</si>
  <si>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</si>
  <si>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</si>
  <si>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</si>
  <si>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</si>
  <si>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</si>
  <si>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</si>
  <si>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</si>
  <si>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</si>
  <si>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</si>
  <si>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</si>
  <si>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</si>
  <si>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</si>
  <si>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</si>
  <si>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</si>
  <si>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</si>
  <si>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</si>
  <si>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</si>
  <si>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</si>
  <si>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</si>
  <si>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</si>
  <si>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</si>
  <si>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</si>
  <si>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</si>
  <si>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</si>
  <si>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</si>
  <si>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</si>
  <si>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</si>
  <si>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</si>
  <si>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</si>
  <si>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</si>
  <si>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</si>
  <si>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</si>
  <si>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</si>
  <si>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</si>
  <si>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</si>
  <si>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</si>
  <si>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</si>
  <si>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</si>
  <si>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</si>
  <si>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</si>
  <si>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</si>
  <si>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</si>
  <si>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</si>
  <si>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</si>
  <si>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</si>
  <si>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</si>
  <si>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</si>
  <si>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</si>
  <si>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</si>
  <si>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</si>
  <si>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</si>
  <si>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</si>
  <si>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</si>
  <si>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</si>
  <si>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</si>
  <si>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</si>
  <si>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</si>
  <si>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</si>
  <si>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</si>
  <si>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</si>
  <si>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</si>
  <si>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</si>
  <si>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</si>
  <si>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</si>
  <si>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</si>
  <si>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</si>
  <si>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</si>
  <si>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</si>
  <si>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</si>
  <si>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</si>
  <si>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</si>
  <si>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</si>
  <si>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</si>
  <si>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</si>
  <si>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</si>
  <si>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</si>
  <si>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</si>
  <si>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</si>
  <si>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</si>
  <si>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</si>
  <si>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</si>
  <si>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</si>
  <si>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</si>
  <si>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</si>
  <si>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</si>
  <si>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</si>
  <si>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</si>
  <si>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</si>
  <si>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</si>
  <si>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</si>
  <si>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</si>
  <si>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</si>
  <si>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</si>
  <si>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</si>
  <si>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</si>
  <si>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</si>
  <si>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</si>
  <si>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</si>
  <si>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</si>
  <si>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</si>
  <si>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</si>
  <si>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</si>
  <si>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</si>
  <si>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</si>
  <si>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</si>
  <si>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</si>
  <si>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</si>
  <si>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</si>
  <si>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</si>
  <si>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</si>
  <si>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</si>
  <si>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</si>
  <si>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</si>
  <si>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</si>
  <si>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</si>
  <si>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</si>
  <si>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</si>
  <si>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</si>
  <si>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</si>
  <si>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</si>
  <si>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</si>
  <si>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</si>
  <si>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</si>
  <si>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</si>
  <si>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</si>
  <si>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</si>
  <si>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</si>
  <si>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</si>
  <si>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</si>
  <si>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</si>
  <si>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</si>
  <si>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</si>
  <si>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</si>
  <si>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</si>
  <si>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</si>
  <si>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</si>
  <si>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</si>
  <si>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</si>
  <si>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</si>
  <si>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</si>
  <si>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</si>
  <si>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</si>
  <si>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</si>
  <si>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</si>
  <si>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</si>
  <si>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</si>
  <si>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</si>
  <si>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</si>
  <si>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</si>
  <si>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</si>
  <si>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</si>
  <si>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</si>
  <si>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</si>
  <si>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</si>
  <si>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</si>
  <si>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</si>
  <si>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</si>
  <si>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</si>
  <si>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</si>
  <si>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</si>
  <si>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</si>
  <si>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</si>
  <si>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</si>
  <si>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</si>
  <si>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</si>
  <si>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</si>
  <si>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</si>
  <si>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</si>
  <si>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</si>
  <si>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</si>
  <si>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</si>
  <si>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</si>
  <si>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</si>
  <si>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</si>
  <si>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</si>
  <si>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</si>
  <si>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</si>
  <si>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</si>
  <si>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</si>
  <si>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</si>
  <si>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</si>
  <si>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</si>
  <si>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</si>
  <si>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</si>
  <si>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</si>
  <si>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</si>
  <si>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</si>
  <si>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</si>
  <si>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</si>
  <si>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</si>
  <si>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</si>
  <si>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</si>
  <si>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</si>
  <si>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</si>
  <si>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</si>
  <si>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</si>
  <si>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</si>
  <si>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</si>
  <si>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</si>
  <si>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</si>
  <si>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</si>
  <si>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</si>
  <si>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</si>
  <si>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</si>
  <si>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</si>
  <si>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</si>
  <si>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</si>
  <si>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</si>
  <si>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</si>
  <si>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</si>
  <si>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</si>
  <si>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</si>
  <si>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</si>
  <si>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</si>
  <si>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</si>
  <si>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</si>
  <si>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</si>
  <si>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</si>
  <si>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</si>
  <si>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</si>
  <si>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</si>
  <si>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</si>
  <si>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</si>
  <si>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</si>
  <si>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</si>
  <si>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</si>
  <si>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</si>
  <si>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</si>
  <si>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</si>
  <si>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</si>
  <si>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</si>
  <si>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</si>
  <si>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</si>
  <si>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</si>
  <si>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</si>
  <si>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</si>
  <si>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</si>
  <si>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</si>
  <si>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</si>
  <si>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</si>
  <si>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</si>
  <si>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</si>
  <si>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</si>
  <si>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</si>
  <si>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</si>
  <si>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</si>
  <si>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</si>
  <si>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</si>
  <si>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</si>
  <si>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</si>
  <si>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</si>
  <si>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</si>
  <si>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</si>
  <si>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</si>
  <si>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</si>
  <si>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</si>
  <si>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</si>
  <si>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</si>
  <si>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</si>
  <si>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</si>
  <si>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</si>
  <si>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</si>
  <si>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</si>
  <si>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</si>
  <si>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</si>
  <si>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</si>
  <si>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</si>
  <si>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</si>
  <si>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</si>
  <si>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</si>
  <si>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</si>
  <si>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</si>
  <si>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</si>
  <si>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</si>
  <si>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</si>
  <si>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</si>
  <si>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</si>
  <si>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</si>
  <si>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</si>
  <si>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</si>
  <si>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</si>
  <si>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</si>
  <si>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</si>
  <si>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</si>
  <si>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</si>
  <si>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</si>
  <si>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</si>
  <si>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</si>
  <si>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</si>
  <si>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</si>
  <si>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</si>
  <si>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</si>
  <si>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</si>
  <si>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</si>
  <si>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</si>
  <si>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</si>
  <si>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</si>
  <si>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</si>
  <si>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</si>
  <si>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</si>
  <si>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</si>
  <si>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</si>
  <si>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</si>
  <si>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</si>
  <si>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</si>
  <si>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</si>
  <si>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</si>
  <si>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</si>
  <si>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</si>
  <si>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</si>
  <si>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</si>
  <si>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</si>
  <si>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</si>
  <si>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</si>
  <si>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</si>
  <si>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</si>
  <si>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</si>
  <si>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</si>
  <si>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</si>
  <si>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</si>
  <si>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</si>
  <si>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</si>
  <si>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</si>
  <si>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</si>
  <si>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</si>
  <si>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</si>
  <si>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</si>
  <si>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</si>
  <si>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</si>
  <si>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</si>
  <si>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</si>
  <si>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</si>
  <si>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</si>
  <si>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</si>
  <si>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</si>
  <si>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</si>
  <si>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</si>
  <si>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</si>
  <si>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</si>
  <si>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</si>
  <si>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</si>
  <si>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</si>
  <si>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</si>
  <si>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</si>
  <si>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</si>
  <si>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</si>
  <si>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</si>
  <si>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</si>
  <si>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</si>
  <si>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</si>
  <si>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</si>
  <si>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</si>
  <si>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</si>
  <si>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</si>
  <si>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</si>
  <si>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</si>
  <si>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</si>
  <si>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</si>
  <si>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</si>
  <si>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</si>
  <si>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</si>
  <si>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</si>
  <si>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</si>
  <si>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</si>
  <si>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</si>
  <si>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</si>
  <si>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</si>
  <si>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</si>
  <si>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</si>
  <si>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</si>
  <si>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</si>
  <si>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</si>
  <si>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</si>
  <si>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</si>
  <si>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</si>
  <si>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</si>
  <si>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</si>
  <si>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</si>
  <si>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</si>
  <si>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</si>
  <si>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</si>
  <si>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</si>
  <si>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</si>
  <si>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</si>
  <si>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</si>
  <si>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</si>
  <si>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</si>
  <si>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</si>
  <si>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</si>
  <si>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</si>
  <si>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</si>
  <si>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</si>
  <si>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</si>
  <si>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</si>
  <si>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</si>
  <si>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</si>
  <si>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</si>
  <si>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</si>
  <si>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</si>
  <si>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</si>
  <si>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</si>
  <si>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</si>
  <si>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</si>
  <si>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</si>
  <si>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</si>
  <si>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</si>
  <si>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</si>
  <si>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</si>
  <si>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</si>
  <si>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</si>
  <si>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</si>
  <si>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</si>
  <si>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</si>
  <si>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</si>
  <si>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</si>
  <si>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</si>
  <si>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</si>
  <si>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</si>
  <si>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</si>
  <si>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</si>
  <si>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</si>
  <si>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</si>
  <si>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</si>
  <si>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</si>
  <si>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</si>
  <si>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</si>
  <si>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</si>
  <si>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</si>
  <si>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</si>
  <si>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</si>
  <si>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</si>
  <si>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</si>
  <si>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</si>
  <si>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</si>
  <si>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</si>
  <si>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</si>
  <si>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</si>
  <si>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</si>
  <si>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</si>
  <si>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</si>
  <si>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</si>
  <si>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</si>
  <si>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</si>
  <si>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</si>
  <si>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</si>
  <si>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</si>
  <si>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</si>
  <si>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</si>
  <si>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</si>
  <si>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</si>
  <si>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</si>
  <si>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</si>
  <si>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</si>
  <si>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</si>
  <si>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</si>
  <si>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</si>
  <si>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</si>
  <si>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</si>
  <si>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</si>
  <si>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</si>
  <si>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</si>
  <si>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</si>
  <si>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</si>
  <si>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</si>
  <si>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</si>
  <si>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</si>
  <si>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</si>
  <si>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</si>
  <si>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</si>
  <si>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</si>
  <si>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</si>
  <si>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</si>
  <si>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</si>
  <si>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</si>
  <si>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</si>
  <si>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</si>
  <si>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</si>
  <si>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</si>
  <si>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</si>
  <si>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</si>
  <si>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</si>
  <si>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</si>
  <si>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</si>
  <si>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</si>
  <si>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</si>
  <si>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</si>
  <si>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</si>
  <si>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</si>
  <si>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</si>
  <si>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</si>
  <si>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</si>
  <si>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</si>
  <si>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</si>
  <si>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</si>
  <si>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</si>
  <si>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</si>
  <si>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</si>
  <si>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</si>
  <si>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</si>
  <si>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</si>
  <si>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</si>
  <si>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</si>
  <si>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</si>
  <si>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</si>
  <si>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</si>
  <si>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</si>
  <si>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</si>
  <si>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</si>
  <si>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</si>
  <si>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</si>
  <si>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</si>
  <si>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</si>
  <si>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</si>
  <si>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</si>
  <si>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</si>
  <si>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</si>
  <si>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</si>
  <si>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</si>
  <si>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</si>
  <si>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</si>
  <si>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</si>
  <si>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</si>
  <si>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</si>
  <si>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</si>
  <si>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</si>
  <si>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</si>
  <si>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</si>
  <si>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</si>
  <si>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</si>
  <si>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</si>
  <si>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</si>
  <si>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</si>
  <si>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</si>
  <si>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</si>
  <si>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</si>
  <si>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</si>
  <si>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</si>
  <si>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</si>
  <si>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</si>
  <si>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</si>
  <si>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</si>
  <si>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</si>
  <si>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</si>
  <si>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</si>
  <si>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</si>
  <si>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</si>
  <si>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</si>
  <si>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</si>
  <si>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</si>
  <si>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</si>
  <si>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</si>
  <si>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</si>
  <si>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</si>
  <si>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</si>
  <si>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</si>
  <si>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</si>
  <si>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</si>
  <si>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</si>
  <si>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</si>
  <si>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</si>
  <si>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</si>
  <si>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</si>
  <si>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</si>
  <si>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</si>
  <si>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</si>
  <si>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</si>
  <si>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</si>
  <si>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</si>
  <si>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</si>
  <si>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</si>
  <si>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</si>
  <si>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</si>
  <si>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</si>
  <si>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</si>
  <si>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</si>
  <si>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</si>
  <si>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</si>
  <si>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</si>
  <si>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</si>
  <si>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</si>
  <si>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</si>
  <si>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</si>
  <si>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</si>
  <si>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</si>
  <si>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</si>
  <si>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</si>
  <si>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</si>
  <si>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</si>
  <si>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</si>
  <si>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</si>
  <si>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</si>
  <si>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</si>
  <si>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</si>
  <si>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</si>
  <si>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</si>
  <si>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</si>
  <si>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</si>
  <si>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</si>
  <si>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</si>
  <si>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</si>
  <si>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</si>
  <si>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</si>
  <si>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</si>
  <si>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</si>
  <si>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</si>
  <si>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</si>
  <si>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</si>
  <si>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</si>
  <si>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</si>
  <si>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</si>
  <si>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</si>
  <si>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</si>
  <si>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</si>
  <si>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</si>
  <si>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</si>
  <si>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</si>
  <si>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</si>
  <si>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</si>
  <si>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</si>
  <si>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</si>
  <si>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</si>
  <si>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</si>
  <si>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</si>
  <si>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</si>
  <si>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</si>
  <si>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</si>
  <si>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</si>
  <si>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</si>
  <si>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</si>
  <si>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</si>
  <si>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</si>
  <si>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</si>
  <si>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</si>
  <si>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</si>
  <si>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</si>
  <si>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</si>
  <si>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</si>
  <si>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</si>
  <si>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</si>
  <si>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</si>
  <si>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</si>
  <si>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</si>
  <si>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</si>
  <si>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</si>
  <si>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</si>
  <si>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</si>
  <si>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</si>
  <si>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</si>
  <si>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</si>
  <si>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</si>
  <si>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</si>
  <si>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</si>
  <si>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</si>
  <si>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</si>
  <si>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</si>
  <si>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</si>
  <si>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</si>
  <si>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</si>
  <si>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</si>
  <si>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</si>
  <si>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</si>
  <si>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</si>
  <si>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</si>
  <si>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</si>
  <si>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</si>
  <si>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</si>
  <si>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</si>
  <si>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</si>
  <si>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</si>
  <si>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</si>
  <si>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</si>
  <si>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</si>
  <si>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</si>
  <si>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</si>
  <si>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</si>
  <si>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</si>
  <si>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</si>
  <si>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</si>
  <si>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</si>
  <si>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</si>
  <si>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</si>
  <si>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</si>
  <si>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</si>
  <si>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</si>
  <si>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</si>
  <si>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</si>
  <si>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</si>
  <si>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</si>
  <si>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</si>
  <si>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</si>
  <si>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</si>
  <si>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</si>
  <si>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</si>
  <si>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</si>
  <si>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</si>
  <si>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</si>
  <si>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</si>
  <si>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</si>
  <si>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</si>
  <si>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</si>
  <si>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</si>
  <si>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</si>
  <si>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</si>
  <si>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</si>
  <si>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</si>
  <si>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</si>
  <si>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</si>
  <si>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</si>
  <si>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</si>
  <si>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</si>
  <si>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</si>
  <si>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</si>
  <si>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</si>
  <si>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</si>
  <si>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</si>
  <si>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</si>
  <si>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</si>
  <si>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</si>
  <si>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</si>
  <si>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</si>
  <si>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</si>
  <si>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</si>
  <si>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</si>
  <si>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</si>
  <si>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</si>
  <si>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</si>
  <si>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</si>
  <si>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</si>
  <si>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</si>
  <si>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</si>
  <si>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</si>
  <si>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</si>
  <si>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</si>
  <si>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</si>
  <si>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</si>
  <si>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</si>
  <si>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</si>
  <si>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</si>
  <si>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</si>
  <si>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</si>
  <si>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</si>
  <si>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</si>
  <si>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</si>
  <si>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</si>
  <si>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</si>
  <si>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</si>
  <si>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</si>
  <si>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</si>
  <si>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</si>
  <si>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</si>
  <si>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</si>
  <si>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</si>
  <si>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</si>
  <si>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</si>
  <si>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</si>
  <si>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</si>
  <si>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</si>
  <si>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</si>
  <si>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</si>
  <si>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</si>
  <si>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</si>
  <si>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</si>
  <si>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</si>
  <si>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</si>
  <si>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</si>
  <si>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</si>
  <si>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</si>
  <si>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</si>
  <si>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</si>
  <si>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</si>
  <si>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</si>
  <si>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</si>
  <si>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</si>
  <si>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</si>
  <si>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</si>
  <si>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</si>
  <si>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</si>
  <si>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</si>
  <si>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</si>
  <si>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</si>
  <si>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</si>
  <si>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</si>
  <si>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</si>
  <si>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</si>
  <si>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</si>
  <si>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</si>
  <si>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</si>
  <si>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</si>
  <si>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</si>
  <si>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</si>
  <si>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</si>
  <si>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</si>
  <si>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</si>
  <si>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</si>
  <si>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</si>
  <si>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</si>
  <si>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</si>
  <si>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</si>
  <si>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</si>
  <si>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</si>
  <si>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</si>
  <si>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</si>
  <si>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</si>
  <si>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</si>
  <si>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</si>
  <si>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</si>
  <si>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</si>
  <si>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</si>
  <si>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</si>
  <si>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</si>
  <si>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</si>
  <si>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</si>
  <si>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</si>
  <si>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</si>
  <si>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</si>
  <si>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</si>
  <si>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</si>
  <si>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</si>
  <si>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</si>
  <si>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</si>
  <si>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</si>
  <si>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</si>
  <si>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</si>
  <si>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</si>
  <si>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</si>
  <si>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</si>
  <si>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</si>
  <si>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</si>
  <si>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</si>
  <si>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</si>
  <si>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</si>
  <si>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</si>
  <si>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</si>
  <si>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</si>
  <si>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</si>
  <si>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</si>
  <si>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</si>
  <si>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</si>
  <si>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</si>
  <si>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</si>
  <si>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</si>
  <si>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</si>
  <si>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</si>
  <si>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</si>
  <si>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</si>
  <si>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</si>
  <si>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</si>
  <si>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</si>
  <si>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</si>
  <si>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</si>
  <si>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</si>
  <si>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</si>
  <si>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</si>
  <si>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</si>
  <si>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</si>
  <si>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</si>
  <si>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</si>
  <si>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</si>
  <si>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</si>
  <si>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</si>
  <si>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</si>
  <si>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</si>
  <si>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</si>
  <si>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</si>
  <si>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</si>
  <si>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</si>
  <si>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</si>
  <si>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</si>
  <si>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</si>
  <si>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</si>
  <si>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</si>
  <si>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</si>
  <si>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</si>
  <si>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</si>
  <si>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</si>
  <si>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</si>
  <si>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</si>
  <si>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</si>
  <si>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</si>
  <si>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</si>
  <si>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</si>
  <si>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</si>
  <si>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</si>
  <si>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</si>
  <si>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</si>
  <si>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</si>
  <si>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</si>
  <si>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</si>
  <si>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</si>
  <si>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</si>
  <si>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</si>
  <si>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</si>
  <si>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</si>
  <si>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</si>
  <si>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</si>
  <si>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</si>
  <si>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</si>
  <si>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</si>
  <si>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</si>
  <si>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</si>
  <si>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</si>
  <si>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</si>
  <si>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</si>
  <si>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</si>
  <si>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</si>
  <si>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</si>
  <si>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</si>
  <si>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</si>
  <si>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</si>
  <si>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</si>
  <si>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</si>
  <si>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</si>
  <si>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</si>
  <si>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</si>
  <si>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</si>
  <si>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</si>
  <si>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</si>
  <si>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</si>
  <si>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</si>
  <si>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</si>
  <si>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</si>
  <si>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</si>
  <si>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</si>
  <si>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</si>
  <si>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</si>
  <si>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</si>
  <si>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</si>
  <si>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</si>
  <si>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</si>
  <si>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</si>
  <si>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</si>
  <si>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</si>
  <si>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</si>
  <si>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</si>
  <si>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</si>
  <si>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</si>
  <si>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</si>
  <si>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</si>
  <si>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</si>
  <si>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</si>
  <si>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</si>
  <si>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</si>
  <si>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</si>
  <si>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</si>
  <si>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</si>
  <si>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</si>
  <si>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</si>
  <si>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</si>
  <si>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</si>
  <si>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</si>
  <si>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</si>
  <si>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</si>
  <si>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</si>
  <si>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</si>
  <si>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</si>
  <si>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</si>
  <si>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</si>
  <si>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</si>
  <si>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</si>
  <si>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</si>
  <si>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</si>
  <si>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</si>
  <si>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</si>
  <si>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</si>
  <si>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</si>
  <si>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ENVIRONMENTAL SERVICES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</si>
  <si>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</si>
  <si>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</si>
  <si>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</si>
  <si>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</si>
  <si>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</si>
  <si>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</si>
  <si>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</si>
  <si>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</si>
  <si>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</si>
  <si>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</si>
  <si>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</si>
  <si>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</si>
  <si>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</si>
  <si>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</si>
  <si>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</si>
  <si>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Caledon T</t>
  </si>
  <si>
    <t>2124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</si>
  <si>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</si>
  <si>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</si>
  <si>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</si>
  <si>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</si>
  <si>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</si>
  <si>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</si>
  <si>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</si>
  <si>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</si>
  <si>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</si>
  <si>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</si>
  <si>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</si>
  <si>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</si>
  <si>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</si>
  <si>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</si>
  <si>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</si>
  <si>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</si>
  <si>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</si>
  <si>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</si>
  <si>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</si>
  <si>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</si>
  <si>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</si>
  <si>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</si>
  <si>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</si>
  <si>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</si>
  <si>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</si>
  <si>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</si>
  <si>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</si>
  <si>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</si>
  <si>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</si>
  <si>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</si>
  <si>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</si>
  <si>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</si>
  <si>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</si>
  <si>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</si>
  <si>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</si>
  <si>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</si>
  <si>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</si>
  <si>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</si>
  <si>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</si>
  <si>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</si>
  <si>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</si>
  <si>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</si>
  <si>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</si>
  <si>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</si>
  <si>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</si>
  <si>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</si>
  <si>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</si>
  <si>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</si>
  <si>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</si>
  <si>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</si>
  <si>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</si>
  <si>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</si>
  <si>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</si>
  <si>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</si>
  <si>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</si>
  <si>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</si>
  <si>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</si>
  <si>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</si>
  <si>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</si>
  <si>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</si>
  <si>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</si>
  <si>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</si>
  <si>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</si>
  <si>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</si>
  <si>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</si>
  <si>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</si>
  <si>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</si>
  <si>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</si>
  <si>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</si>
  <si>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</si>
  <si>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</si>
  <si>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</si>
  <si>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</si>
  <si>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</si>
  <si>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</si>
  <si>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</si>
  <si>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</si>
  <si>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</si>
  <si>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</si>
  <si>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</si>
  <si>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</si>
  <si>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</si>
  <si>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</si>
  <si>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</si>
  <si>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</si>
  <si>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</si>
  <si>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</si>
  <si>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</si>
  <si>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</si>
  <si>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</si>
  <si>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</si>
  <si>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</si>
  <si>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</si>
  <si>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</si>
  <si>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</si>
  <si>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</si>
  <si>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</si>
  <si>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</si>
  <si>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</si>
  <si>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</si>
  <si>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</si>
  <si>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</si>
  <si>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</si>
  <si>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</si>
  <si>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</si>
  <si>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</si>
  <si>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</si>
  <si>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</si>
  <si>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</si>
  <si>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</si>
  <si>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</si>
  <si>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</si>
  <si>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</si>
  <si>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</si>
  <si>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</si>
  <si>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</si>
  <si>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</si>
  <si>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</si>
  <si>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</si>
  <si>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</si>
  <si>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</si>
  <si>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</si>
  <si>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</si>
  <si>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</si>
  <si>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</si>
  <si>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</si>
  <si>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</si>
  <si>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</si>
  <si>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</si>
  <si>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</si>
  <si>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</si>
  <si>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</si>
  <si>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</si>
  <si>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</si>
  <si>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</si>
  <si>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</si>
  <si>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</si>
  <si>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</si>
  <si>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</si>
  <si>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</si>
  <si>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</si>
  <si>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</si>
  <si>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</si>
  <si>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</si>
  <si>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</si>
  <si>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</si>
  <si>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</si>
  <si>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</si>
  <si>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</si>
  <si>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</si>
  <si>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</si>
  <si>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</si>
  <si>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</si>
  <si>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</si>
  <si>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</si>
  <si>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</si>
  <si>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</si>
  <si>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</si>
  <si>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</si>
  <si>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</si>
  <si>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</si>
  <si>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</si>
  <si>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</si>
  <si>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</si>
  <si>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</si>
  <si>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</si>
  <si>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</si>
  <si>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</si>
  <si>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</si>
  <si>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</si>
  <si>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</si>
  <si>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</si>
  <si>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</si>
  <si>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</si>
  <si>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</si>
  <si>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</si>
  <si>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</si>
  <si>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</si>
  <si>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</si>
  <si>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</si>
  <si>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</si>
  <si>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</si>
  <si>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</si>
  <si>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</si>
  <si>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</si>
  <si>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</si>
  <si>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</si>
  <si>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</si>
  <si>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</si>
  <si>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</si>
  <si>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</si>
  <si>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</si>
  <si>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</si>
  <si>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</si>
  <si>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</si>
  <si>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</si>
  <si>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</si>
  <si>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</si>
  <si>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</si>
  <si>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</si>
  <si>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</si>
  <si>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</si>
  <si>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</si>
  <si>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</si>
  <si>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</si>
  <si>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</si>
  <si>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</si>
  <si>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</si>
  <si>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</si>
  <si>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</si>
  <si>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</si>
  <si>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</si>
  <si>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</si>
  <si>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</si>
  <si>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</si>
  <si>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</si>
  <si>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</si>
  <si>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</si>
  <si>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</si>
  <si>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</si>
  <si>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</si>
  <si>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</si>
  <si>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</si>
  <si>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</si>
  <si>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</si>
  <si>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</si>
  <si>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</si>
  <si>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</si>
  <si>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</si>
  <si>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</si>
  <si>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</si>
  <si>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</si>
  <si>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</si>
  <si>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</si>
  <si>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</si>
  <si>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</si>
  <si>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</si>
  <si>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</si>
  <si>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</si>
  <si>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</si>
  <si>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</si>
  <si>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</si>
  <si>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</si>
  <si>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</si>
  <si>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</si>
  <si>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</si>
  <si>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</si>
  <si>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</si>
  <si>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</si>
  <si>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</si>
  <si>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</si>
  <si>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</si>
  <si>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</si>
  <si>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</si>
  <si>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</si>
  <si>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</si>
  <si>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</si>
  <si>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</si>
  <si>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</si>
  <si>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</si>
  <si>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</si>
  <si>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</si>
  <si>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</si>
  <si>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</si>
  <si>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</si>
  <si>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</si>
  <si>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</si>
  <si>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</si>
  <si>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</si>
  <si>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</si>
  <si>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</si>
  <si>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</si>
  <si>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</si>
  <si>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</si>
  <si>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</si>
  <si>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</si>
  <si>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</si>
  <si>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</si>
  <si>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</si>
  <si>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</si>
  <si>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</si>
  <si>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</si>
  <si>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</si>
  <si>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</si>
  <si>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</si>
  <si>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</si>
  <si>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</si>
  <si>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</si>
  <si>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</si>
  <si>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</si>
  <si>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</si>
  <si>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</si>
  <si>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</si>
  <si>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</si>
  <si>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</si>
  <si>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</si>
  <si>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</si>
  <si>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</si>
  <si>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</si>
  <si>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</si>
  <si>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</si>
  <si>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</si>
  <si>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</si>
  <si>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</si>
  <si>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</si>
  <si>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</si>
  <si>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</si>
  <si>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</si>
  <si>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</si>
  <si>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</si>
  <si>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</si>
  <si>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</si>
  <si>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</si>
  <si>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</si>
  <si>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</si>
  <si>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</si>
  <si>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</si>
  <si>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</si>
  <si>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</si>
  <si>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</si>
  <si>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</si>
  <si>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</si>
  <si>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</si>
  <si>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</si>
  <si>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</si>
  <si>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</si>
  <si>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</si>
  <si>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</si>
  <si>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</si>
  <si>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</si>
  <si>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</si>
  <si>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</si>
  <si>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</si>
  <si>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</si>
  <si>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</si>
  <si>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</si>
  <si>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</si>
  <si>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</si>
  <si>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</si>
  <si>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</si>
  <si>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</si>
  <si>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</si>
  <si>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</si>
  <si>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</si>
  <si>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</si>
  <si>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</si>
  <si>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</si>
  <si>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</si>
  <si>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</si>
  <si>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</si>
  <si>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</si>
  <si>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</si>
  <si>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</si>
  <si>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</si>
  <si>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</si>
  <si>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</si>
  <si>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</si>
  <si>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</si>
  <si>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</si>
  <si>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</si>
  <si>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</si>
  <si>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</si>
  <si>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</si>
  <si>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</si>
  <si>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</si>
  <si>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</si>
  <si>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</si>
  <si>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</si>
  <si>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</si>
  <si>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</si>
  <si>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</si>
  <si>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</si>
  <si>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</si>
  <si>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</si>
  <si>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</si>
  <si>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</si>
  <si>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</si>
  <si>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</si>
  <si>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</si>
  <si>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</si>
  <si>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</si>
  <si>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</si>
  <si>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</si>
  <si>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</si>
  <si>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</si>
  <si>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</si>
  <si>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</si>
  <si>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</si>
  <si>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</si>
  <si>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</si>
  <si>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</si>
  <si>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</si>
  <si>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</si>
  <si>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</si>
  <si>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</si>
  <si>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</si>
  <si>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</si>
  <si>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</si>
  <si>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</si>
  <si>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</si>
  <si>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</si>
  <si>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</si>
  <si>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</si>
  <si>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</si>
  <si>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</si>
  <si>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</si>
  <si>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</si>
  <si>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</si>
  <si>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</si>
  <si>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</si>
  <si>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</si>
  <si>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</si>
  <si>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</si>
  <si>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</si>
  <si>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</si>
  <si>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</si>
  <si>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</si>
  <si>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</si>
  <si>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</si>
  <si>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</si>
  <si>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</si>
  <si>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</si>
  <si>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</si>
  <si>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</si>
  <si>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</si>
  <si>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</si>
  <si>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</si>
  <si>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</si>
  <si>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</si>
  <si>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</si>
  <si>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</si>
  <si>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</si>
  <si>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</si>
  <si>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</si>
  <si>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</si>
  <si>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</si>
  <si>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</si>
  <si>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</si>
  <si>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</si>
  <si>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</si>
  <si>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</si>
  <si>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</si>
  <si>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</si>
  <si>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</si>
  <si>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</si>
  <si>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</si>
  <si>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</si>
  <si>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</si>
  <si>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</si>
  <si>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</si>
  <si>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</si>
  <si>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</si>
  <si>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</si>
  <si>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</si>
  <si>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</si>
  <si>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</si>
  <si>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</si>
  <si>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</si>
  <si>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</si>
  <si>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</si>
  <si>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</si>
  <si>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</si>
  <si>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</si>
  <si>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</si>
  <si>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</si>
  <si>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</si>
  <si>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</si>
  <si>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</si>
  <si>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</si>
  <si>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</si>
  <si>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</si>
  <si>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</si>
  <si>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</si>
  <si>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</si>
  <si>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</si>
  <si>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</si>
  <si>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</si>
  <si>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</si>
  <si>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</si>
  <si>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</si>
  <si>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</si>
  <si>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</si>
  <si>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</si>
  <si>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</si>
  <si>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</si>
  <si>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</si>
  <si>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</si>
  <si>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</si>
  <si>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</si>
  <si>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</si>
  <si>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</si>
  <si>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</si>
  <si>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</si>
  <si>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</si>
  <si>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</si>
  <si>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</si>
  <si>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</si>
  <si>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</si>
  <si>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</si>
  <si>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</si>
  <si>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</si>
  <si>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</si>
  <si>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</si>
  <si>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</si>
  <si>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</si>
  <si>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</si>
  <si>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</si>
  <si>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</si>
  <si>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</si>
  <si>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</si>
  <si>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</si>
  <si>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</si>
  <si>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</si>
  <si>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</si>
  <si>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</si>
  <si>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</si>
  <si>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</si>
  <si>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</si>
  <si>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</si>
  <si>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</si>
  <si>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</si>
  <si>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</si>
  <si>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</si>
  <si>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</si>
  <si>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</si>
  <si>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</si>
  <si>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</si>
  <si>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</si>
  <si>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</si>
  <si>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</si>
  <si>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</si>
  <si>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</si>
  <si>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</si>
  <si>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</si>
  <si>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</si>
  <si>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</si>
  <si>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</si>
  <si>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</si>
  <si>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</si>
  <si>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</si>
  <si>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</si>
  <si>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</si>
  <si>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</si>
  <si>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</si>
  <si>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</si>
  <si>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</si>
  <si>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</si>
  <si>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</si>
  <si>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</si>
  <si>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</si>
  <si>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</si>
  <si>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</si>
  <si>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</si>
  <si>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</si>
  <si>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</si>
  <si>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</si>
  <si>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</si>
  <si>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</si>
  <si>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</si>
  <si>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</si>
  <si>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</si>
  <si>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</si>
  <si>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</si>
  <si>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</si>
  <si>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</si>
  <si>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</si>
  <si>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</si>
  <si>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</si>
  <si>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</si>
  <si>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</si>
  <si>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</si>
  <si>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</si>
  <si>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</si>
  <si>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</si>
  <si>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</si>
  <si>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</si>
  <si>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</si>
  <si>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</si>
  <si>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</si>
  <si>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</si>
  <si>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</si>
  <si>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</si>
  <si>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</si>
  <si>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</si>
  <si>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</si>
  <si>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</si>
  <si>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</si>
  <si>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</si>
  <si>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</si>
  <si>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</si>
  <si>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</si>
  <si>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</si>
  <si>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</si>
  <si>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</si>
  <si>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</si>
  <si>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</si>
  <si>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</si>
  <si>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</si>
  <si>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</si>
  <si>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</si>
  <si>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</si>
  <si>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</si>
  <si>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</si>
  <si>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</si>
  <si>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</si>
  <si>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</si>
  <si>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</si>
  <si>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</si>
  <si>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</si>
  <si>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</si>
  <si>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</si>
  <si>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</si>
  <si>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</si>
  <si>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</si>
  <si>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</si>
  <si>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</si>
  <si>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</si>
  <si>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</si>
  <si>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</si>
  <si>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</si>
  <si>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</si>
  <si>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</si>
  <si>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</si>
  <si>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</si>
  <si>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</si>
  <si>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</si>
  <si>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</si>
  <si>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</si>
  <si>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</si>
  <si>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</si>
  <si>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</si>
  <si>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</si>
  <si>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</si>
  <si>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</si>
  <si>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</si>
  <si>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</si>
  <si>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</si>
  <si>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</si>
  <si>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</si>
  <si>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</si>
  <si>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</si>
  <si>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</si>
  <si>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</si>
  <si>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</si>
  <si>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</si>
  <si>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</si>
  <si>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</si>
  <si>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</si>
  <si>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</si>
  <si>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</si>
  <si>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</si>
  <si>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</si>
  <si>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</si>
  <si>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</si>
  <si>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</si>
  <si>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</si>
  <si>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</si>
  <si>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</si>
  <si>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</si>
  <si>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</si>
  <si>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</si>
  <si>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</si>
  <si>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</si>
  <si>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</si>
  <si>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</si>
  <si>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</si>
  <si>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</si>
  <si>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</si>
  <si>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</si>
  <si>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</si>
  <si>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</si>
  <si>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</si>
  <si>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</si>
  <si>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</si>
  <si>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</si>
  <si>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</si>
  <si>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</si>
  <si>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</si>
  <si>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</si>
  <si>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</si>
  <si>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</si>
  <si>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</si>
  <si>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</si>
  <si>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</si>
  <si>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</si>
  <si>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</si>
  <si>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</si>
  <si>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</si>
  <si>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</si>
  <si>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</si>
  <si>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</si>
  <si>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</si>
  <si>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</si>
  <si>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</si>
  <si>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</si>
  <si>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</si>
  <si>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</si>
  <si>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</si>
  <si>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</si>
  <si>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</si>
  <si>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</si>
  <si>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</si>
  <si>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</si>
  <si>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</si>
  <si>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</si>
  <si>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</si>
  <si>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</si>
  <si>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</si>
  <si>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</si>
  <si>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</si>
  <si>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</si>
  <si>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</si>
  <si>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</si>
  <si>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</si>
  <si>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</si>
  <si>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</si>
  <si>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</si>
  <si>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</si>
  <si>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</si>
  <si>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</si>
  <si>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</si>
  <si>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</si>
  <si>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</si>
  <si>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</si>
  <si>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</si>
  <si>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</si>
  <si>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</si>
  <si>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</si>
  <si>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</si>
  <si>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</si>
  <si>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</si>
  <si>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</si>
  <si>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</si>
  <si>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</si>
  <si>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</si>
  <si>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</si>
  <si>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</si>
  <si>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</si>
  <si>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</si>
  <si>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</si>
  <si>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</si>
  <si>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</si>
  <si>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</si>
  <si>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</si>
  <si>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</si>
  <si>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</si>
  <si>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</si>
  <si>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</si>
  <si>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</si>
  <si>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</si>
  <si>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</si>
  <si>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</si>
  <si>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</si>
  <si>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</si>
  <si>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</si>
  <si>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</si>
  <si>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</si>
  <si>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</si>
  <si>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</si>
  <si>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</si>
  <si>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</si>
  <si>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</si>
  <si>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</si>
  <si>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</si>
  <si>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</si>
  <si>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</si>
  <si>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</si>
  <si>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</si>
  <si>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</si>
  <si>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</si>
  <si>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</si>
  <si>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</si>
  <si>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</si>
  <si>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</si>
  <si>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</si>
  <si>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</si>
  <si>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</si>
  <si>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</si>
  <si>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</si>
  <si>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</si>
  <si>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</si>
  <si>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</si>
  <si>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</si>
  <si>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</si>
  <si>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</si>
  <si>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</si>
  <si>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</si>
  <si>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</si>
  <si>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</si>
  <si>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</si>
  <si>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</si>
  <si>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</si>
  <si>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</si>
  <si>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</si>
  <si>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</si>
  <si>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</si>
  <si>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</si>
  <si>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</si>
  <si>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</si>
  <si>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</si>
  <si>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</si>
  <si>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</si>
  <si>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</si>
  <si>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</si>
  <si>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</si>
  <si>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</si>
  <si>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</si>
  <si>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</si>
  <si>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</si>
  <si>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</si>
  <si>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</si>
  <si>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</si>
  <si>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</si>
  <si>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</si>
  <si>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</si>
  <si>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</si>
  <si>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</si>
  <si>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</si>
  <si>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</si>
  <si>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</si>
  <si>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</si>
  <si>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</si>
  <si>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</si>
  <si>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</si>
  <si>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</si>
  <si>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</si>
  <si>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</si>
  <si>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</si>
  <si>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</si>
  <si>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</si>
  <si>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</si>
  <si>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</si>
  <si>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</si>
  <si>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</si>
  <si>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</si>
  <si>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</si>
  <si>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</si>
  <si>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</si>
  <si>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</si>
  <si>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</si>
  <si>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</si>
  <si>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Stormwater</t>
  </si>
  <si>
    <t>Per Hectare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</si>
  <si>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</si>
  <si>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</si>
  <si>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</si>
  <si>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</si>
  <si>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</si>
  <si>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</si>
  <si>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</si>
  <si>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</si>
  <si>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</si>
  <si>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</si>
  <si>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</si>
  <si>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</si>
  <si>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</si>
  <si>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</si>
  <si>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</si>
  <si>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</si>
  <si>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</si>
  <si>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</si>
  <si>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</si>
  <si>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</si>
  <si>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</si>
  <si>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</si>
  <si>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</si>
  <si>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</si>
  <si>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</si>
  <si>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</si>
  <si>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</si>
  <si>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</si>
  <si>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</si>
  <si>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</si>
  <si>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</si>
  <si>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</si>
  <si>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</si>
  <si>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</si>
  <si>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</si>
  <si>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</si>
  <si>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</si>
  <si>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</si>
  <si>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</si>
  <si>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</si>
  <si>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</si>
  <si>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</si>
  <si>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</si>
  <si>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</si>
  <si>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</si>
  <si>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</si>
  <si>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</si>
  <si>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</si>
  <si>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</si>
  <si>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</si>
  <si>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</si>
  <si>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</si>
  <si>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</si>
  <si>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</si>
  <si>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</si>
  <si>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</si>
  <si>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</si>
  <si>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</si>
  <si>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</si>
  <si>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</si>
  <si>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</si>
  <si>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</si>
  <si>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</si>
  <si>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</si>
  <si>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</si>
  <si>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</si>
  <si>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</si>
  <si>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</si>
  <si>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</si>
  <si>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</si>
  <si>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</si>
  <si>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</si>
  <si>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</si>
  <si>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</si>
  <si>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</si>
  <si>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</si>
  <si>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</si>
  <si>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</si>
  <si>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</si>
  <si>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</si>
  <si>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</si>
  <si>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</si>
  <si>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</si>
  <si>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</si>
  <si>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</si>
  <si>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</si>
  <si>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</si>
  <si>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</si>
  <si>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</si>
  <si>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</si>
  <si>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</si>
  <si>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</si>
  <si>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</si>
  <si>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</si>
  <si>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</si>
  <si>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</si>
  <si>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</si>
  <si>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</si>
  <si>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</si>
  <si>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</si>
  <si>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</si>
  <si>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</si>
  <si>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</si>
  <si>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</si>
  <si>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</si>
  <si>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</si>
  <si>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</si>
  <si>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</si>
  <si>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</si>
  <si>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</si>
  <si>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</si>
  <si>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</si>
  <si>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</si>
  <si>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</si>
  <si>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</si>
  <si>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</si>
  <si>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</si>
  <si>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</si>
  <si>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</si>
  <si>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</si>
  <si>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</si>
  <si>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</si>
  <si>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</si>
  <si>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</si>
  <si>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</si>
  <si>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</si>
  <si>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</si>
  <si>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</si>
  <si>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</si>
  <si>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</si>
  <si>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</si>
  <si>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</si>
  <si>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</si>
  <si>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</si>
  <si>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</si>
  <si>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</si>
  <si>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</si>
  <si>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</si>
  <si>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</si>
  <si>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</si>
  <si>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</si>
  <si>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</si>
  <si>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</si>
  <si>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</si>
  <si>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</si>
  <si>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</si>
  <si>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</si>
  <si>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</si>
  <si>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</si>
  <si>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</si>
  <si>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</si>
  <si>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</si>
  <si>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</si>
  <si>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</si>
  <si>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</si>
  <si>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</si>
  <si>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</si>
  <si>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</si>
  <si>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</si>
  <si>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</si>
  <si>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</si>
  <si>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</si>
  <si>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</si>
  <si>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</si>
  <si>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</si>
  <si>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</si>
  <si>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</si>
  <si>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</si>
  <si>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</si>
  <si>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</si>
  <si>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</si>
  <si>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</si>
  <si>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</si>
  <si>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</si>
  <si>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</si>
  <si>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</si>
  <si>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</si>
  <si>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</si>
  <si>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</si>
  <si>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</si>
  <si>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</si>
  <si>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</si>
  <si>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</si>
  <si>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</si>
  <si>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</si>
  <si>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</si>
  <si>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</si>
  <si>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</si>
  <si>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</si>
  <si>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</si>
  <si>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</si>
  <si>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</si>
  <si>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</si>
  <si>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</si>
  <si>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</si>
  <si>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</si>
  <si>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</si>
  <si>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</si>
  <si>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</si>
  <si>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</si>
  <si>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</si>
  <si>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</si>
  <si>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</si>
  <si>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</si>
  <si>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</si>
  <si>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</si>
  <si>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</si>
  <si>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</si>
  <si>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</si>
  <si>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</si>
  <si>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</si>
  <si>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</si>
  <si>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</si>
  <si>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</si>
  <si>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</si>
  <si>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</si>
  <si>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</si>
  <si>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</si>
  <si>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</si>
  <si>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</si>
  <si>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</si>
  <si>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</si>
  <si>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</si>
  <si>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</si>
  <si>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</si>
  <si>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</si>
  <si>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</si>
  <si>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</si>
  <si>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</si>
  <si>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</si>
  <si>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</si>
  <si>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</si>
  <si>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</si>
  <si>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</si>
  <si>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</si>
  <si>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</si>
  <si>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</si>
  <si>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</si>
  <si>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</si>
  <si>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</si>
  <si>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</si>
  <si>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</si>
  <si>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</si>
  <si>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</si>
  <si>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</si>
  <si>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</si>
  <si>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</si>
  <si>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</si>
  <si>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</si>
  <si>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</si>
  <si>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</si>
  <si>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</si>
  <si>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</si>
  <si>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</si>
  <si>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</si>
  <si>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</si>
  <si>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</si>
  <si>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</si>
  <si>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</si>
  <si>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530</t>
  </si>
  <si>
    <t>550</t>
  </si>
  <si>
    <t>630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</si>
  <si>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</si>
  <si>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</si>
  <si>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</si>
  <si>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</si>
  <si>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</si>
  <si>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</si>
  <si>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</si>
  <si>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</si>
  <si>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</si>
  <si>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</si>
  <si>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</si>
  <si>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</si>
  <si>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</si>
  <si>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</si>
  <si>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</si>
  <si>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</si>
  <si>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</si>
  <si>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</si>
  <si>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</si>
  <si>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</si>
  <si>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</si>
  <si>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</si>
  <si>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</si>
  <si>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</si>
  <si>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</si>
  <si>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</si>
  <si>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</si>
  <si>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</si>
  <si>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</si>
  <si>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</si>
  <si>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</si>
  <si>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</si>
  <si>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</si>
  <si>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</si>
  <si>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</si>
  <si>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</si>
  <si>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</si>
  <si>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</si>
  <si>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</si>
  <si>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</si>
  <si>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</si>
  <si>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</si>
  <si>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</si>
  <si>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</si>
  <si>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</si>
  <si>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</si>
  <si>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</si>
  <si>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</si>
  <si>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</si>
  <si>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</si>
  <si>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</si>
  <si>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</si>
  <si>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</si>
  <si>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</si>
  <si>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</si>
  <si>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</si>
  <si>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</si>
  <si>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</si>
  <si>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</si>
  <si>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</si>
  <si>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</si>
  <si>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</si>
  <si>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</si>
  <si>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</si>
  <si>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</si>
  <si>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</si>
  <si>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</si>
  <si>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</si>
  <si>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</si>
  <si>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</si>
  <si>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</si>
  <si>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</si>
  <si>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</si>
  <si>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</si>
  <si>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</si>
  <si>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</si>
  <si>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</si>
  <si>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</si>
  <si>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</si>
  <si>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</si>
  <si>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</si>
  <si>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</si>
  <si>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</si>
  <si>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</si>
  <si>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</si>
  <si>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</si>
  <si>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</si>
  <si>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</si>
  <si>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</si>
  <si>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</si>
  <si>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</si>
  <si>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</si>
  <si>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</si>
  <si>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</si>
  <si>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</si>
  <si>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</si>
  <si>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</si>
  <si>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</si>
  <si>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</si>
  <si>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</si>
  <si>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</si>
  <si>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</si>
  <si>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</si>
  <si>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</si>
  <si>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</si>
  <si>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</si>
  <si>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</si>
  <si>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</si>
  <si>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</si>
  <si>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</si>
  <si>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</si>
  <si>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</si>
  <si>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</si>
  <si>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</si>
  <si>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</si>
  <si>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</si>
  <si>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</si>
  <si>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</si>
  <si>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</si>
  <si>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</si>
  <si>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</si>
  <si>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</si>
  <si>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</si>
  <si>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</si>
  <si>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</si>
  <si>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</si>
  <si>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</si>
  <si>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</si>
  <si>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</si>
  <si>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</si>
  <si>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</si>
  <si>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</si>
  <si>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</si>
  <si>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</si>
  <si>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</si>
  <si>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</si>
  <si>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</si>
  <si>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</si>
  <si>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</si>
  <si>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</si>
  <si>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</si>
  <si>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</si>
  <si>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</si>
  <si>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</si>
  <si>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</si>
  <si>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</si>
  <si>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</si>
  <si>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</si>
  <si>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</si>
  <si>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</si>
  <si>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</si>
  <si>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</si>
  <si>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</si>
  <si>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</si>
  <si>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</si>
  <si>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</si>
  <si>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</si>
  <si>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</si>
  <si>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</si>
  <si>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</si>
  <si>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</si>
  <si>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</si>
  <si>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</si>
  <si>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</si>
  <si>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</si>
  <si>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</si>
  <si>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</si>
  <si>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</si>
  <si>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</si>
  <si>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</si>
  <si>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</si>
  <si>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</si>
  <si>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</si>
  <si>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</si>
  <si>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</si>
  <si>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</si>
  <si>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</si>
  <si>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</si>
  <si>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</si>
  <si>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</si>
  <si>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</si>
  <si>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</si>
  <si>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</si>
  <si>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</si>
  <si>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</si>
  <si>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</si>
  <si>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</si>
  <si>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</si>
  <si>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</si>
  <si>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</si>
  <si>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</si>
  <si>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</si>
  <si>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</si>
  <si>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</si>
  <si>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</si>
  <si>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</si>
  <si>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</si>
  <si>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</si>
  <si>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Broadband</t>
  </si>
  <si>
    <t>Simpson Road (Phase 2 - from George Bolton Parkway Road to 125 meters North)</t>
  </si>
  <si>
    <t>Simpson Road (Phase 3 - from 228 metres South of Parr Boulevard to Mayfield Road)</t>
  </si>
  <si>
    <t>TOTAL FOR SIMPSON ROAD (PHASE 2 - FROM GEORGE BOLTON PARKWAY ROAD TO 125 METERS NORTH)</t>
  </si>
  <si>
    <t>TOTAL FOR SIMPSON ROAD (PHASE 3 - FROM 228 METRES SOUTH OF PARR BOULEVARD TO MAYFIELD ROAD)</t>
  </si>
  <si>
    <t>Heather Haire</t>
  </si>
  <si>
    <t>905-584-2272</t>
  </si>
  <si>
    <t>heather.haire@caledon.ca</t>
  </si>
  <si>
    <t>caledon.ca</t>
  </si>
  <si>
    <t>INDIRECT</t>
  </si>
  <si>
    <t>Cameron Johnston</t>
  </si>
  <si>
    <t>Millards</t>
  </si>
  <si>
    <t>cjohnston@millards.com</t>
  </si>
  <si>
    <t>External Recovery</t>
  </si>
  <si>
    <t>Developer Contributions</t>
  </si>
  <si>
    <t>Insurance Recovery</t>
  </si>
  <si>
    <t>WSIB Neer</t>
  </si>
  <si>
    <t>Property Standards Recovery</t>
  </si>
  <si>
    <t>20210304</t>
  </si>
  <si>
    <t>20210506</t>
  </si>
  <si>
    <t>20210708</t>
  </si>
  <si>
    <t>20210902</t>
  </si>
  <si>
    <t>Broadband Supp Levy</t>
  </si>
  <si>
    <t>Hart House &amp; Levy Rounding</t>
  </si>
  <si>
    <t>CanadaPost paid EDRate 0.88%</t>
  </si>
  <si>
    <t>Community Green Fund</t>
  </si>
  <si>
    <t>BIA</t>
  </si>
  <si>
    <t>Land</t>
  </si>
  <si>
    <t>Furniture and Fixtures</t>
  </si>
  <si>
    <t>Technology</t>
  </si>
  <si>
    <t>Aggregate Levy</t>
  </si>
  <si>
    <t>Developer Contribution</t>
  </si>
  <si>
    <t>Loss on disposal of TCA</t>
  </si>
  <si>
    <t>Debt DR/Corp Energy</t>
  </si>
  <si>
    <t>Heritage</t>
  </si>
  <si>
    <t>Deferred Grant</t>
  </si>
  <si>
    <t>Stormwater Pond</t>
  </si>
  <si>
    <t>Public Work Facilities</t>
  </si>
  <si>
    <t>Coleraine Storm Sewer</t>
  </si>
  <si>
    <t>Simpson Road Phase 2</t>
  </si>
  <si>
    <t>Townhouses</t>
  </si>
  <si>
    <t>Bank Investments</t>
  </si>
  <si>
    <t>Debenture discounts</t>
  </si>
  <si>
    <t>Employee Future Benefit Liability</t>
  </si>
  <si>
    <t>PIL w/o not in Tax AR - Hart House</t>
  </si>
  <si>
    <t>Railways, Capping, Utilities</t>
  </si>
  <si>
    <t>Adjustment to Broadband Levy w/o</t>
  </si>
  <si>
    <t>Tax Allowance increase/decrease</t>
  </si>
  <si>
    <t>Elderly</t>
  </si>
  <si>
    <t>Sinking Fund for BAR</t>
  </si>
  <si>
    <t>Region of Peel</t>
  </si>
  <si>
    <t>Annual software maintenance/license</t>
  </si>
  <si>
    <t>Transit Services</t>
  </si>
  <si>
    <t>Cleaning Contracts</t>
  </si>
  <si>
    <t>Adjudication/Prosecution</t>
  </si>
  <si>
    <t>Street Lighting Service Contracts</t>
  </si>
  <si>
    <t>Pavement Marking contract</t>
  </si>
  <si>
    <t>Tree Maintenance Contract</t>
  </si>
  <si>
    <t>Sweeping contracts</t>
  </si>
  <si>
    <t>Legal Services - Planning</t>
  </si>
  <si>
    <t>Parks Maintenance</t>
  </si>
  <si>
    <t>Caledon Public Library Board</t>
  </si>
  <si>
    <t>Bolton Business Improvement Area</t>
  </si>
  <si>
    <t>Pavement Condition Index 2020</t>
  </si>
  <si>
    <t>MTO Bridge Condition Index - 2021</t>
  </si>
  <si>
    <t>2014 Prior Period Adjustment for $1,667,864 related to development that was assumed, along with additional culverts that were identified as part of review of Towns structures that had not been capitalized previously.</t>
  </si>
  <si>
    <t>2021 FINANCIAL INFORMATION RETURN</t>
  </si>
  <si>
    <t xml:space="preserve">Central Ontario </t>
  </si>
  <si>
    <t xml:space="preserve">Peel R </t>
  </si>
  <si>
    <t>21401</t>
  </si>
  <si>
    <t>FIR Schedules Only</t>
  </si>
  <si>
    <t>FIR2021:   Caledon T</t>
  </si>
  <si>
    <t>Asmt Code:   2124</t>
  </si>
  <si>
    <t>MAH Code:   21401</t>
  </si>
  <si>
    <t>for the year ended December 31, 2021</t>
  </si>
  <si>
    <t>0031</t>
  </si>
  <si>
    <t>0531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</si>
  <si>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</si>
  <si>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</si>
  <si>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</si>
  <si>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</si>
  <si>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</si>
  <si>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</si>
  <si>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</si>
  <si>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</si>
  <si>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</si>
  <si>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</si>
  <si>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</si>
  <si>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</si>
  <si>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</si>
  <si>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</si>
  <si>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</si>
  <si>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</si>
  <si>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Townhouses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</si>
  <si>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</si>
  <si>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</si>
  <si>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</si>
  <si>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</si>
  <si>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</si>
  <si>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</si>
  <si>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</si>
  <si>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</si>
  <si>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</si>
  <si>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</si>
  <si>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</si>
  <si>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</si>
  <si>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</si>
  <si>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</si>
  <si>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</si>
  <si>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Hectare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</si>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</sst>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2258</v>
      </c>
      <c r="B1" s="998"/>
      <c r="C1" s="999" t="s">
        <v>2189</v>
      </c>
      <c r="D1" s="1000"/>
      <c r="E1" s="1000"/>
      <c r="F1" s="1000"/>
      <c r="G1" s="1000"/>
      <c r="H1" s="1000"/>
      <c r="I1" s="1000"/>
      <c r="J1" s="1000"/>
      <c r="K1" s="1000"/>
      <c r="L1" s="1001">
        <v>44858.541808449074</v>
      </c>
      <c r="M1" s="1002"/>
      <c r="N1" s="968" t="s">
        <v>1597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2387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1423</v>
      </c>
      <c r="F5" s="1008" t="s">
        <v>1016</v>
      </c>
      <c r="G5" s="1006"/>
      <c r="H5" s="1006"/>
      <c r="I5" s="1009"/>
      <c r="J5" s="1009"/>
      <c r="K5" s="1007" t="s">
        <v>1378</v>
      </c>
      <c r="L5" s="1010" t="s">
        <v>2388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603</v>
      </c>
      <c r="F6" s="1011" t="s">
        <v>1603</v>
      </c>
      <c r="G6" s="1006"/>
      <c r="H6" s="1006"/>
      <c r="I6" s="1009"/>
      <c r="J6" s="1009"/>
      <c r="K6" s="1007" t="s">
        <v>256</v>
      </c>
      <c r="L6" s="1010" t="s">
        <v>1017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604</v>
      </c>
      <c r="F7" s="1011" t="s">
        <v>2389</v>
      </c>
      <c r="G7" s="1006"/>
      <c r="H7" s="1006"/>
      <c r="I7" s="1009"/>
      <c r="J7" s="1009"/>
      <c r="K7" s="1007" t="s">
        <v>257</v>
      </c>
      <c r="L7" s="1010" t="s">
        <v>2390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295</v>
      </c>
      <c r="L10" s="408" t="s">
        <v>2391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342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268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1422</v>
      </c>
      <c r="F18" s="1015" t="s">
        <v>1035</v>
      </c>
      <c r="G18" s="1015"/>
      <c r="H18" s="1015"/>
      <c r="I18" s="1015"/>
      <c r="J18" s="1015" t="s">
        <v>1609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904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1429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1335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1650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1651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1652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1200</v>
      </c>
      <c r="G25" s="307"/>
      <c r="H25" s="307"/>
      <c r="I25" s="307" t="s">
        <v>1610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1653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1067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638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1654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1024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115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1864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1582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1523</v>
      </c>
      <c r="G35" s="501"/>
      <c r="H35" s="501"/>
      <c r="I35" s="307" t="s">
        <v>493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1034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376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64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189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1025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1676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1646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1293</v>
      </c>
      <c r="F44" s="307" t="s">
        <v>605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1294</v>
      </c>
      <c r="F45" s="307" t="s">
        <v>606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1295</v>
      </c>
      <c r="F46" s="308" t="s">
        <v>218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1296</v>
      </c>
      <c r="F47" s="308" t="s">
        <v>217</v>
      </c>
      <c r="G47" s="307"/>
      <c r="H47" s="308"/>
      <c r="I47" s="308"/>
      <c r="J47" s="308" t="s">
        <v>809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1297</v>
      </c>
      <c r="F48" s="308" t="s">
        <v>219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491</v>
      </c>
      <c r="F49" s="307" t="s">
        <v>823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194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1627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2255</v>
      </c>
      <c r="F57" s="296"/>
      <c r="G57" s="296" t="s">
        <v>496</v>
      </c>
      <c r="H57" s="902" t="s">
        <v>2326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1244</v>
      </c>
      <c r="F58" s="296"/>
      <c r="G58" s="296" t="s">
        <v>496</v>
      </c>
      <c r="H58" s="902" t="s">
        <v>2327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1617</v>
      </c>
      <c r="D59" s="296"/>
      <c r="E59" s="296" t="s">
        <v>819</v>
      </c>
      <c r="F59" s="296"/>
      <c r="G59" s="296" t="s">
        <v>496</v>
      </c>
      <c r="H59" s="902" t="s">
        <v>972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1618</v>
      </c>
      <c r="D60" s="296"/>
      <c r="E60" s="296" t="s">
        <v>1460</v>
      </c>
      <c r="F60" s="296"/>
      <c r="G60" s="296" t="s">
        <v>496</v>
      </c>
      <c r="H60" s="902" t="s">
        <v>2328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340</v>
      </c>
      <c r="D61" s="296"/>
      <c r="E61" s="296" t="s">
        <v>818</v>
      </c>
      <c r="F61" s="296"/>
      <c r="G61" s="296" t="s">
        <v>496</v>
      </c>
      <c r="H61" s="902" t="s">
        <v>2329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496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522</v>
      </c>
      <c r="D63" s="296"/>
      <c r="E63" s="296" t="s">
        <v>294</v>
      </c>
      <c r="F63" s="296"/>
      <c r="G63" s="296" t="s">
        <v>496</v>
      </c>
      <c r="H63" s="902" t="s">
        <v>2331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1202</v>
      </c>
      <c r="D64" s="296"/>
      <c r="E64" s="296" t="s">
        <v>93</v>
      </c>
      <c r="F64" s="296"/>
      <c r="G64" s="296" t="s">
        <v>496</v>
      </c>
      <c r="H64" s="902" t="s">
        <v>2332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1840</v>
      </c>
      <c r="D65" s="601"/>
      <c r="E65" s="602" t="s">
        <v>1905</v>
      </c>
      <c r="F65" s="601"/>
      <c r="G65" s="296" t="s">
        <v>496</v>
      </c>
      <c r="H65" s="902" t="s">
        <v>2333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496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1201</v>
      </c>
      <c r="D67" s="296"/>
      <c r="E67" s="296" t="s">
        <v>1108</v>
      </c>
      <c r="F67" s="296"/>
      <c r="G67" s="296" t="s">
        <v>496</v>
      </c>
      <c r="H67" s="902" t="s">
        <v>2326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954</v>
      </c>
      <c r="D68" s="296"/>
      <c r="E68" s="296" t="s">
        <v>1839</v>
      </c>
      <c r="F68" s="296"/>
      <c r="G68" s="296" t="s">
        <v>496</v>
      </c>
      <c r="H68" s="902" t="s">
        <v>2328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601</v>
      </c>
      <c r="D69" s="296"/>
      <c r="E69" s="296" t="s">
        <v>2254</v>
      </c>
      <c r="F69" s="296"/>
      <c r="G69" s="296" t="s">
        <v>496</v>
      </c>
      <c r="H69" s="903">
        <v>44858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1475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1476</v>
      </c>
      <c r="I72" s="391" t="s">
        <v>602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1601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1291</v>
      </c>
      <c r="D75" s="296"/>
      <c r="E75" s="298" t="s">
        <v>1389</v>
      </c>
      <c r="F75" s="296"/>
      <c r="G75" s="296" t="s">
        <v>496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418</v>
      </c>
      <c r="D76" s="296"/>
      <c r="E76" s="298" t="s">
        <v>1390</v>
      </c>
      <c r="F76" s="296"/>
      <c r="G76" s="296" t="s">
        <v>496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1740</v>
      </c>
      <c r="D77" s="296"/>
      <c r="E77" s="298" t="s">
        <v>417</v>
      </c>
      <c r="F77" s="296"/>
      <c r="G77" s="296" t="s">
        <v>496</v>
      </c>
      <c r="H77" s="313">
        <v>244431746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760</v>
      </c>
      <c r="D79" s="296"/>
      <c r="E79" s="298" t="s">
        <v>2194</v>
      </c>
      <c r="F79" s="296"/>
      <c r="G79" s="297" t="s">
        <v>972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947</v>
      </c>
      <c r="D81" s="296"/>
      <c r="E81" s="87" t="s">
        <v>2192</v>
      </c>
      <c r="F81" s="296"/>
      <c r="G81" s="297"/>
      <c r="H81" s="297" t="s">
        <v>2193</v>
      </c>
      <c r="I81" s="728" t="s">
        <v>2330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2193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1946</v>
      </c>
      <c r="D84" s="296"/>
      <c r="E84" s="87" t="s">
        <v>2102</v>
      </c>
      <c r="F84" s="296"/>
      <c r="G84" s="297"/>
      <c r="H84" s="297" t="s">
        <v>2193</v>
      </c>
      <c r="I84" s="921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486</v>
      </c>
      <c r="D85" s="296"/>
      <c r="E85" s="835" t="s">
        <v>2195</v>
      </c>
      <c r="F85" s="296"/>
      <c r="G85" s="297"/>
      <c r="H85" s="297" t="s">
        <v>2193</v>
      </c>
      <c r="I85" s="730" t="s">
        <v>972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641</v>
      </c>
      <c r="I89" s="731" t="s">
        <v>640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311</v>
      </c>
      <c r="F90" s="444"/>
      <c r="G90" s="296"/>
      <c r="H90" s="431" t="s">
        <v>1600</v>
      </c>
      <c r="I90" s="732" t="s">
        <v>2205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1614</v>
      </c>
      <c r="D91" s="444"/>
      <c r="E91" s="450" t="s">
        <v>531</v>
      </c>
      <c r="F91" s="444"/>
      <c r="G91" s="297" t="s">
        <v>972</v>
      </c>
      <c r="H91" s="445">
        <v>24856</v>
      </c>
      <c r="I91" s="126" t="s">
        <v>2203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1631</v>
      </c>
      <c r="D92" s="444"/>
      <c r="E92" s="450" t="s">
        <v>171</v>
      </c>
      <c r="F92" s="444"/>
      <c r="G92" s="297" t="s">
        <v>972</v>
      </c>
      <c r="H92" s="445">
        <v>60122</v>
      </c>
      <c r="I92" s="126" t="s">
        <v>2203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1062</v>
      </c>
      <c r="D93" s="444"/>
      <c r="E93" s="450" t="s">
        <v>712</v>
      </c>
      <c r="F93" s="444"/>
      <c r="G93" s="297" t="s">
        <v>972</v>
      </c>
      <c r="H93" s="445">
        <v>6190</v>
      </c>
      <c r="I93" s="126" t="s">
        <v>2204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2259</v>
      </c>
      <c r="B1" s="379"/>
      <c r="C1" s="384" t="s">
        <v>2189</v>
      </c>
      <c r="D1" s="379"/>
      <c r="E1" s="378"/>
      <c r="F1" s="380"/>
      <c r="G1" s="380"/>
      <c r="H1" s="380"/>
      <c r="I1" s="380"/>
      <c r="J1" s="380"/>
      <c r="K1" s="392">
        <v>44858.541808449074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2392</v>
      </c>
      <c r="D3" s="1021"/>
      <c r="E3" s="1019"/>
      <c r="F3" s="1021"/>
      <c r="G3" s="1022"/>
      <c r="H3" s="1021"/>
      <c r="I3" s="1019"/>
      <c r="J3" s="1019"/>
      <c r="K3" s="1023" t="s">
        <v>1199</v>
      </c>
      <c r="L3" s="1018"/>
    </row>
    <row r="4" spans="1:13" s="383" customFormat="1" ht="15" customHeight="1" x14ac:dyDescent="0.2">
      <c r="A4" s="80"/>
      <c r="B4" s="1024"/>
      <c r="C4" s="1025" t="s">
        <v>2393</v>
      </c>
      <c r="D4" s="1026"/>
      <c r="E4" s="1024"/>
      <c r="F4" s="1024"/>
      <c r="G4" s="1026"/>
      <c r="H4" s="1026"/>
      <c r="I4" s="1027"/>
      <c r="J4" s="1027"/>
      <c r="K4" s="1028" t="s">
        <v>379</v>
      </c>
      <c r="L4" s="1018"/>
    </row>
    <row r="5" spans="1:13" s="383" customFormat="1" ht="11.1" customHeight="1" x14ac:dyDescent="0.2">
      <c r="A5" s="80"/>
      <c r="B5" s="1024"/>
      <c r="C5" s="1029" t="s">
        <v>2394</v>
      </c>
      <c r="D5" s="1024"/>
      <c r="E5" s="1024"/>
      <c r="F5" s="1024"/>
      <c r="G5" s="1024"/>
      <c r="H5" s="1024"/>
      <c r="I5" s="1027"/>
      <c r="J5" s="1027"/>
      <c r="K5" s="1030" t="s">
        <v>2395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282</v>
      </c>
      <c r="F8" s="108"/>
      <c r="G8" s="108"/>
      <c r="H8" s="108"/>
      <c r="I8" s="114"/>
      <c r="J8" s="114"/>
      <c r="K8" s="31" t="s">
        <v>296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1728</v>
      </c>
      <c r="F10" s="87"/>
      <c r="G10" s="108"/>
      <c r="H10" s="108"/>
      <c r="I10" s="114"/>
      <c r="J10" s="114"/>
      <c r="K10" s="33" t="s">
        <v>1111</v>
      </c>
      <c r="L10" s="108"/>
    </row>
    <row r="11" spans="1:13" s="2" customFormat="1" ht="12" customHeight="1" x14ac:dyDescent="0.2">
      <c r="A11" s="52"/>
      <c r="B11" s="108"/>
      <c r="C11" s="86" t="s">
        <v>679</v>
      </c>
      <c r="D11" s="183"/>
      <c r="E11" s="184" t="s">
        <v>1463</v>
      </c>
      <c r="F11" s="88"/>
      <c r="G11" s="115"/>
      <c r="H11" s="88"/>
      <c r="I11" s="89"/>
      <c r="J11" s="114" t="s">
        <v>496</v>
      </c>
      <c r="K11" s="206">
        <v>79497314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680</v>
      </c>
      <c r="D13" s="108"/>
      <c r="E13" s="184" t="s">
        <v>1394</v>
      </c>
      <c r="F13" s="88"/>
      <c r="G13" s="115"/>
      <c r="H13" s="88"/>
      <c r="I13" s="89"/>
      <c r="J13" s="114" t="s">
        <v>496</v>
      </c>
      <c r="K13" s="206">
        <v>430714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1668</v>
      </c>
      <c r="D15" s="115"/>
      <c r="E15" s="184"/>
      <c r="F15" s="88"/>
      <c r="G15" s="115"/>
      <c r="H15" s="88"/>
      <c r="I15" s="90" t="s">
        <v>987</v>
      </c>
      <c r="J15" s="90"/>
      <c r="K15" s="206">
        <v>79928028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1193</v>
      </c>
      <c r="D17" s="108"/>
      <c r="E17" s="117" t="s">
        <v>2101</v>
      </c>
      <c r="F17" s="87"/>
      <c r="G17" s="108"/>
      <c r="H17" s="87"/>
      <c r="I17" s="89"/>
      <c r="J17" s="715" t="s">
        <v>972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2247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1195</v>
      </c>
      <c r="D19" s="410"/>
      <c r="E19" s="411" t="s">
        <v>1261</v>
      </c>
      <c r="F19" s="412"/>
      <c r="G19" s="410"/>
      <c r="H19" s="412"/>
      <c r="I19" s="416"/>
      <c r="J19" s="114" t="s">
        <v>496</v>
      </c>
      <c r="K19" s="447">
        <v>695000</v>
      </c>
      <c r="L19" s="108"/>
    </row>
    <row r="20" spans="1:12" s="2" customFormat="1" ht="11.25" customHeight="1" x14ac:dyDescent="0.2">
      <c r="A20" s="52"/>
      <c r="B20" s="108"/>
      <c r="C20" s="964" t="s">
        <v>2190</v>
      </c>
      <c r="D20" s="651"/>
      <c r="E20" s="117" t="s">
        <v>2210</v>
      </c>
      <c r="F20" s="87"/>
      <c r="G20" s="108"/>
      <c r="H20" s="87"/>
      <c r="I20" s="89"/>
      <c r="J20" s="436" t="s">
        <v>972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2243</v>
      </c>
      <c r="D21" s="973"/>
      <c r="E21" s="1090" t="s">
        <v>2256</v>
      </c>
      <c r="F21" s="1081"/>
      <c r="G21" s="651"/>
      <c r="H21" s="1081"/>
      <c r="I21" s="1117"/>
      <c r="J21" s="1116" t="s">
        <v>972</v>
      </c>
      <c r="K21" s="1118">
        <v>1098000</v>
      </c>
      <c r="L21" s="108"/>
    </row>
    <row r="22" spans="1:12" s="2" customFormat="1" ht="11.25" customHeight="1" x14ac:dyDescent="0.2">
      <c r="A22" s="52"/>
      <c r="B22" s="108"/>
      <c r="C22" s="86" t="s">
        <v>2244</v>
      </c>
      <c r="D22" s="973"/>
      <c r="E22" s="1090" t="s">
        <v>2257</v>
      </c>
      <c r="F22" s="1081"/>
      <c r="G22" s="651"/>
      <c r="H22" s="1081"/>
      <c r="I22" s="1117"/>
      <c r="J22" s="1116" t="s">
        <v>972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2245</v>
      </c>
      <c r="D23" s="973"/>
      <c r="E23" s="1090" t="s">
        <v>2246</v>
      </c>
      <c r="F23" s="1081"/>
      <c r="G23" s="651"/>
      <c r="H23" s="1081"/>
      <c r="I23" s="1117"/>
      <c r="J23" s="1116" t="s">
        <v>972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2307</v>
      </c>
      <c r="D24" s="973"/>
      <c r="E24" s="1132" t="s">
        <v>2316</v>
      </c>
      <c r="F24" s="974"/>
      <c r="G24" s="973"/>
      <c r="H24" s="974"/>
      <c r="I24" s="975"/>
      <c r="J24" s="1116" t="s">
        <v>972</v>
      </c>
      <c r="K24" s="967">
        <v>1969743</v>
      </c>
      <c r="L24" s="108"/>
    </row>
    <row r="25" spans="1:12" s="2" customFormat="1" ht="11.45" customHeight="1" x14ac:dyDescent="0.2">
      <c r="A25" s="52"/>
      <c r="B25" s="108"/>
      <c r="C25" s="86" t="s">
        <v>667</v>
      </c>
      <c r="D25" s="108"/>
      <c r="E25" s="185" t="s">
        <v>1707</v>
      </c>
      <c r="F25" s="534" t="s">
        <v>972</v>
      </c>
      <c r="G25" s="812" t="s">
        <v>972</v>
      </c>
      <c r="H25" s="87" t="s">
        <v>312</v>
      </c>
      <c r="I25" s="89"/>
      <c r="J25" s="114" t="s">
        <v>496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666</v>
      </c>
      <c r="D26" s="108"/>
      <c r="E26" s="185" t="s">
        <v>1707</v>
      </c>
      <c r="F26" s="534" t="s">
        <v>972</v>
      </c>
      <c r="G26" s="734" t="s">
        <v>972</v>
      </c>
      <c r="H26" s="87" t="s">
        <v>312</v>
      </c>
      <c r="I26" s="89"/>
      <c r="J26" s="114" t="s">
        <v>496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665</v>
      </c>
      <c r="D27" s="108"/>
      <c r="E27" s="185" t="s">
        <v>1707</v>
      </c>
      <c r="F27" s="534" t="s">
        <v>972</v>
      </c>
      <c r="G27" s="734" t="s">
        <v>972</v>
      </c>
      <c r="H27" s="87" t="s">
        <v>312</v>
      </c>
      <c r="I27" s="89"/>
      <c r="J27" s="114" t="s">
        <v>496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1688</v>
      </c>
      <c r="D28" s="108"/>
      <c r="E28" s="185" t="s">
        <v>1707</v>
      </c>
      <c r="F28" s="534" t="s">
        <v>972</v>
      </c>
      <c r="G28" s="734" t="s">
        <v>972</v>
      </c>
      <c r="H28" s="87" t="s">
        <v>312</v>
      </c>
      <c r="I28" s="89"/>
      <c r="J28" s="114" t="s">
        <v>496</v>
      </c>
      <c r="K28" s="124"/>
      <c r="L28" s="108"/>
    </row>
    <row r="29" spans="1:12" s="2" customFormat="1" ht="12" customHeight="1" x14ac:dyDescent="0.2">
      <c r="A29" s="52"/>
      <c r="B29" s="108"/>
      <c r="C29" s="1119" t="s">
        <v>691</v>
      </c>
      <c r="D29" s="108"/>
      <c r="E29" s="90"/>
      <c r="F29" s="90"/>
      <c r="G29" s="118"/>
      <c r="H29" s="90"/>
      <c r="I29" s="90" t="s">
        <v>987</v>
      </c>
      <c r="J29" s="118" t="s">
        <v>496</v>
      </c>
      <c r="K29" s="206">
        <v>3762743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1262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1198</v>
      </c>
      <c r="D31" s="108"/>
      <c r="E31" s="185" t="s">
        <v>215</v>
      </c>
      <c r="F31" s="146"/>
      <c r="G31" s="147"/>
      <c r="H31" s="146"/>
      <c r="I31" s="89"/>
      <c r="J31" s="114" t="s">
        <v>496</v>
      </c>
      <c r="K31" s="206">
        <v>162003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884</v>
      </c>
      <c r="F32" s="146"/>
      <c r="G32" s="147"/>
      <c r="H32" s="146"/>
      <c r="I32" s="89"/>
      <c r="J32" s="114" t="s">
        <v>496</v>
      </c>
      <c r="K32" s="206">
        <v>2122280</v>
      </c>
      <c r="L32" s="108"/>
    </row>
    <row r="33" spans="1:12" s="2" customFormat="1" ht="12" customHeight="1" x14ac:dyDescent="0.2">
      <c r="A33" s="52"/>
      <c r="B33" s="108"/>
      <c r="C33" s="86" t="s">
        <v>1331</v>
      </c>
      <c r="D33" s="108"/>
      <c r="E33" s="185" t="s">
        <v>703</v>
      </c>
      <c r="F33" s="87"/>
      <c r="G33" s="108"/>
      <c r="H33" s="87"/>
      <c r="I33" s="89"/>
      <c r="J33" s="114" t="s">
        <v>496</v>
      </c>
      <c r="K33" s="206">
        <v>66095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275</v>
      </c>
      <c r="F34" s="87"/>
      <c r="G34" s="108"/>
      <c r="H34" s="87"/>
      <c r="I34" s="89"/>
      <c r="J34" s="114" t="s">
        <v>496</v>
      </c>
      <c r="K34" s="639">
        <v>79764</v>
      </c>
      <c r="L34" s="108"/>
    </row>
    <row r="35" spans="1:12" s="2" customFormat="1" ht="12" customHeight="1" x14ac:dyDescent="0.2">
      <c r="A35" s="52"/>
      <c r="B35" s="108"/>
      <c r="C35" s="86" t="s">
        <v>1332</v>
      </c>
      <c r="D35" s="108"/>
      <c r="E35" s="185" t="s">
        <v>1925</v>
      </c>
      <c r="F35" s="87"/>
      <c r="G35" s="108"/>
      <c r="H35" s="87"/>
      <c r="I35" s="89"/>
      <c r="J35" s="436" t="s">
        <v>972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1592</v>
      </c>
      <c r="D36" s="973"/>
      <c r="E36" s="1128" t="s">
        <v>2315</v>
      </c>
      <c r="F36" s="974"/>
      <c r="G36" s="973"/>
      <c r="H36" s="974"/>
      <c r="I36" s="975"/>
      <c r="J36" s="436" t="s">
        <v>972</v>
      </c>
      <c r="K36" s="1120">
        <v>4255518</v>
      </c>
      <c r="L36" s="108"/>
    </row>
    <row r="37" spans="1:12" s="2" customFormat="1" ht="12" customHeight="1" x14ac:dyDescent="0.2">
      <c r="A37" s="52"/>
      <c r="B37" s="108"/>
      <c r="C37" s="189" t="s">
        <v>692</v>
      </c>
      <c r="D37" s="108"/>
      <c r="E37" s="90"/>
      <c r="F37" s="90"/>
      <c r="G37" s="118"/>
      <c r="H37" s="90"/>
      <c r="I37" s="90" t="s">
        <v>987</v>
      </c>
      <c r="J37" s="118" t="s">
        <v>496</v>
      </c>
      <c r="K37" s="206">
        <v>6685660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1693</v>
      </c>
      <c r="D39" s="410"/>
      <c r="E39" s="466" t="s">
        <v>24</v>
      </c>
      <c r="F39" s="456"/>
      <c r="G39" s="591"/>
      <c r="H39" s="456"/>
      <c r="I39" s="416"/>
      <c r="J39" s="448"/>
      <c r="K39" s="592">
        <v>155821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693</v>
      </c>
      <c r="D41" s="108"/>
      <c r="E41" s="184" t="s">
        <v>796</v>
      </c>
      <c r="F41" s="186"/>
      <c r="G41" s="187"/>
      <c r="H41" s="186"/>
      <c r="I41" s="89"/>
      <c r="J41" s="114" t="s">
        <v>496</v>
      </c>
      <c r="K41" s="206">
        <v>1772535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221</v>
      </c>
      <c r="D43" s="108"/>
      <c r="E43" s="184" t="s">
        <v>866</v>
      </c>
      <c r="F43" s="186"/>
      <c r="G43" s="187"/>
      <c r="H43" s="186"/>
      <c r="I43" s="89"/>
      <c r="J43" s="114" t="s">
        <v>496</v>
      </c>
      <c r="K43" s="206">
        <v>9640969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343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670</v>
      </c>
      <c r="D46" s="108"/>
      <c r="E46" s="185" t="s">
        <v>717</v>
      </c>
      <c r="F46" s="87"/>
      <c r="G46" s="108"/>
      <c r="H46" s="87"/>
      <c r="I46" s="89"/>
      <c r="J46" s="114" t="s">
        <v>496</v>
      </c>
      <c r="K46" s="123"/>
      <c r="L46" s="108"/>
    </row>
    <row r="47" spans="1:12" s="2" customFormat="1" ht="12" customHeight="1" x14ac:dyDescent="0.2">
      <c r="A47" s="52"/>
      <c r="B47" s="108"/>
      <c r="C47" s="86" t="s">
        <v>668</v>
      </c>
      <c r="D47" s="108"/>
      <c r="E47" s="185" t="s">
        <v>1305</v>
      </c>
      <c r="F47" s="87"/>
      <c r="G47" s="108"/>
      <c r="H47" s="87"/>
      <c r="I47" s="89"/>
      <c r="J47" s="114" t="s">
        <v>496</v>
      </c>
      <c r="K47" s="123">
        <v>3569276</v>
      </c>
      <c r="L47" s="108"/>
    </row>
    <row r="48" spans="1:12" s="2" customFormat="1" ht="12" customHeight="1" x14ac:dyDescent="0.2">
      <c r="A48" s="52"/>
      <c r="B48" s="108"/>
      <c r="C48" s="86" t="s">
        <v>669</v>
      </c>
      <c r="D48" s="108"/>
      <c r="E48" s="185" t="s">
        <v>860</v>
      </c>
      <c r="F48" s="87"/>
      <c r="G48" s="108"/>
      <c r="H48" s="87"/>
      <c r="I48" s="89"/>
      <c r="J48" s="114" t="s">
        <v>496</v>
      </c>
      <c r="K48" s="123">
        <v>380591</v>
      </c>
      <c r="L48" s="108"/>
    </row>
    <row r="49" spans="1:12" s="2" customFormat="1" ht="12" customHeight="1" x14ac:dyDescent="0.2">
      <c r="A49" s="52"/>
      <c r="B49" s="108"/>
      <c r="C49" s="86" t="s">
        <v>1875</v>
      </c>
      <c r="D49" s="108"/>
      <c r="E49" s="185" t="s">
        <v>1873</v>
      </c>
      <c r="F49" s="87"/>
      <c r="G49" s="108"/>
      <c r="H49" s="87"/>
      <c r="I49" s="89"/>
      <c r="J49" s="114" t="s">
        <v>496</v>
      </c>
      <c r="K49" s="123">
        <v>550380</v>
      </c>
      <c r="L49" s="108"/>
    </row>
    <row r="50" spans="1:12" s="2" customFormat="1" ht="12" customHeight="1" x14ac:dyDescent="0.2">
      <c r="A50" s="52"/>
      <c r="B50" s="108"/>
      <c r="C50" s="86" t="s">
        <v>1876</v>
      </c>
      <c r="D50" s="108"/>
      <c r="E50" s="185" t="s">
        <v>1874</v>
      </c>
      <c r="F50" s="87"/>
      <c r="G50" s="108"/>
      <c r="H50" s="87"/>
      <c r="I50" s="89"/>
      <c r="J50" s="114" t="s">
        <v>496</v>
      </c>
      <c r="K50" s="123">
        <v>73888</v>
      </c>
      <c r="L50" s="108"/>
    </row>
    <row r="51" spans="1:12" s="2" customFormat="1" ht="12" customHeight="1" x14ac:dyDescent="0.2">
      <c r="A51" s="52"/>
      <c r="B51" s="108"/>
      <c r="C51" s="86" t="s">
        <v>389</v>
      </c>
      <c r="D51" s="108"/>
      <c r="E51" s="185" t="s">
        <v>1707</v>
      </c>
      <c r="F51" s="534" t="s">
        <v>972</v>
      </c>
      <c r="G51" s="734" t="s">
        <v>972</v>
      </c>
      <c r="H51" s="87" t="s">
        <v>312</v>
      </c>
      <c r="I51" s="89"/>
      <c r="J51" s="118" t="s">
        <v>496</v>
      </c>
      <c r="K51" s="123"/>
      <c r="L51" s="108"/>
    </row>
    <row r="52" spans="1:12" s="2" customFormat="1" ht="12" customHeight="1" x14ac:dyDescent="0.2">
      <c r="A52" s="52"/>
      <c r="B52" s="108"/>
      <c r="C52" s="189" t="s">
        <v>222</v>
      </c>
      <c r="D52" s="108"/>
      <c r="E52" s="90"/>
      <c r="F52" s="90"/>
      <c r="G52" s="118"/>
      <c r="H52" s="90"/>
      <c r="I52" s="90" t="s">
        <v>987</v>
      </c>
      <c r="J52" s="114" t="s">
        <v>496</v>
      </c>
      <c r="K52" s="206">
        <v>4574135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1306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1426</v>
      </c>
      <c r="D54" s="108"/>
      <c r="E54" s="185" t="s">
        <v>1154</v>
      </c>
      <c r="F54" s="87"/>
      <c r="G54" s="108"/>
      <c r="H54" s="87"/>
      <c r="I54" s="89"/>
      <c r="J54" s="114" t="s">
        <v>496</v>
      </c>
      <c r="K54" s="123">
        <v>3109581</v>
      </c>
      <c r="L54" s="108"/>
    </row>
    <row r="55" spans="1:12" s="2" customFormat="1" ht="12" customHeight="1" x14ac:dyDescent="0.2">
      <c r="A55" s="52"/>
      <c r="B55" s="108"/>
      <c r="C55" s="86" t="s">
        <v>1086</v>
      </c>
      <c r="D55" s="108"/>
      <c r="E55" s="185" t="s">
        <v>206</v>
      </c>
      <c r="F55" s="87"/>
      <c r="G55" s="108"/>
      <c r="H55" s="87"/>
      <c r="I55" s="89"/>
      <c r="J55" s="114" t="s">
        <v>496</v>
      </c>
      <c r="K55" s="123">
        <v>2025</v>
      </c>
      <c r="L55" s="108"/>
    </row>
    <row r="56" spans="1:12" s="2" customFormat="1" ht="12" customHeight="1" x14ac:dyDescent="0.2">
      <c r="A56" s="52"/>
      <c r="B56" s="108"/>
      <c r="C56" s="86" t="s">
        <v>1087</v>
      </c>
      <c r="D56" s="108"/>
      <c r="E56" s="185" t="s">
        <v>1578</v>
      </c>
      <c r="F56" s="87"/>
      <c r="G56" s="108"/>
      <c r="H56" s="87"/>
      <c r="I56" s="89"/>
      <c r="J56" s="114" t="s">
        <v>496</v>
      </c>
      <c r="K56" s="123">
        <v>2300809</v>
      </c>
      <c r="L56" s="108"/>
    </row>
    <row r="57" spans="1:12" s="2" customFormat="1" ht="12" customHeight="1" x14ac:dyDescent="0.2">
      <c r="A57" s="52"/>
      <c r="B57" s="108"/>
      <c r="C57" s="86" t="s">
        <v>1682</v>
      </c>
      <c r="D57" s="108"/>
      <c r="E57" s="185" t="s">
        <v>1707</v>
      </c>
      <c r="F57" s="534" t="s">
        <v>972</v>
      </c>
      <c r="G57" s="734" t="s">
        <v>972</v>
      </c>
      <c r="H57" s="87" t="s">
        <v>312</v>
      </c>
      <c r="I57" s="89"/>
      <c r="J57" s="481" t="s">
        <v>496</v>
      </c>
      <c r="K57" s="123"/>
      <c r="L57" s="108"/>
    </row>
    <row r="58" spans="1:12" s="2" customFormat="1" ht="12" customHeight="1" x14ac:dyDescent="0.2">
      <c r="A58" s="52"/>
      <c r="B58" s="108"/>
      <c r="C58" s="189" t="s">
        <v>223</v>
      </c>
      <c r="D58" s="108"/>
      <c r="E58" s="90"/>
      <c r="F58" s="90"/>
      <c r="G58" s="118"/>
      <c r="H58" s="90"/>
      <c r="I58" s="90" t="s">
        <v>987</v>
      </c>
      <c r="J58" s="118" t="s">
        <v>496</v>
      </c>
      <c r="K58" s="206">
        <v>5412415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1579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1045</v>
      </c>
      <c r="D61" s="108"/>
      <c r="E61" s="185" t="s">
        <v>879</v>
      </c>
      <c r="F61" s="146"/>
      <c r="G61" s="147"/>
      <c r="H61" s="146"/>
      <c r="I61" s="89"/>
      <c r="J61" s="114" t="s">
        <v>496</v>
      </c>
      <c r="K61" s="123">
        <v>2794774</v>
      </c>
      <c r="L61" s="108"/>
    </row>
    <row r="62" spans="1:12" s="2" customFormat="1" ht="12" customHeight="1" x14ac:dyDescent="0.2">
      <c r="A62" s="52"/>
      <c r="B62" s="108"/>
      <c r="C62" s="86" t="s">
        <v>1497</v>
      </c>
      <c r="D62" s="108"/>
      <c r="E62" s="185" t="s">
        <v>1807</v>
      </c>
      <c r="F62" s="146"/>
      <c r="G62" s="147"/>
      <c r="H62" s="146"/>
      <c r="I62" s="89"/>
      <c r="J62" s="114" t="s">
        <v>496</v>
      </c>
      <c r="K62" s="123">
        <v>231780</v>
      </c>
      <c r="L62" s="108"/>
    </row>
    <row r="63" spans="1:12" s="2" customFormat="1" ht="12" customHeight="1" x14ac:dyDescent="0.2">
      <c r="A63" s="52"/>
      <c r="B63" s="108"/>
      <c r="C63" s="86" t="s">
        <v>1498</v>
      </c>
      <c r="D63" s="108"/>
      <c r="E63" s="185" t="s">
        <v>1229</v>
      </c>
      <c r="F63" s="146"/>
      <c r="G63" s="147"/>
      <c r="H63" s="146"/>
      <c r="I63" s="89"/>
      <c r="J63" s="114" t="s">
        <v>496</v>
      </c>
      <c r="K63" s="123">
        <v>-19940</v>
      </c>
      <c r="L63" s="108"/>
    </row>
    <row r="64" spans="1:12" s="2" customFormat="1" ht="12" customHeight="1" x14ac:dyDescent="0.2">
      <c r="A64" s="52"/>
      <c r="B64" s="108"/>
      <c r="C64" s="86" t="s">
        <v>1018</v>
      </c>
      <c r="D64" s="108"/>
      <c r="E64" s="185" t="s">
        <v>1926</v>
      </c>
      <c r="F64" s="146"/>
      <c r="G64" s="147"/>
      <c r="H64" s="146"/>
      <c r="I64" s="89"/>
      <c r="J64" s="114" t="s">
        <v>496</v>
      </c>
      <c r="K64" s="206">
        <v>29204172</v>
      </c>
      <c r="L64" s="108"/>
    </row>
    <row r="65" spans="1:12" s="2" customFormat="1" ht="12" customHeight="1" x14ac:dyDescent="0.2">
      <c r="A65" s="52"/>
      <c r="B65" s="108"/>
      <c r="C65" s="433" t="s">
        <v>694</v>
      </c>
      <c r="D65" s="410"/>
      <c r="E65" s="185" t="s">
        <v>1927</v>
      </c>
      <c r="F65" s="146"/>
      <c r="G65" s="147"/>
      <c r="H65" s="146"/>
      <c r="I65" s="89"/>
      <c r="J65" s="114" t="s">
        <v>496</v>
      </c>
      <c r="K65" s="206">
        <v>161165</v>
      </c>
      <c r="L65" s="108"/>
    </row>
    <row r="66" spans="1:12" s="2" customFormat="1" ht="12" customHeight="1" x14ac:dyDescent="0.2">
      <c r="A66" s="52"/>
      <c r="B66" s="108"/>
      <c r="C66" s="433" t="s">
        <v>1696</v>
      </c>
      <c r="D66" s="410"/>
      <c r="E66" s="593" t="s">
        <v>1669</v>
      </c>
      <c r="F66" s="594" t="s">
        <v>972</v>
      </c>
      <c r="G66" s="733" t="s">
        <v>972</v>
      </c>
      <c r="H66" s="412" t="s">
        <v>312</v>
      </c>
      <c r="I66" s="416"/>
      <c r="J66" s="448" t="s">
        <v>496</v>
      </c>
      <c r="K66" s="447"/>
      <c r="L66" s="108"/>
    </row>
    <row r="67" spans="1:12" s="2" customFormat="1" ht="12" customHeight="1" x14ac:dyDescent="0.2">
      <c r="A67" s="52"/>
      <c r="B67" s="108"/>
      <c r="C67" s="433" t="s">
        <v>658</v>
      </c>
      <c r="D67" s="410"/>
      <c r="E67" s="413" t="s">
        <v>1638</v>
      </c>
      <c r="F67" s="450"/>
      <c r="G67" s="457"/>
      <c r="H67" s="450"/>
      <c r="I67" s="416"/>
      <c r="J67" s="448" t="s">
        <v>496</v>
      </c>
      <c r="K67" s="447">
        <v>172035</v>
      </c>
      <c r="L67" s="108"/>
    </row>
    <row r="68" spans="1:12" s="2" customFormat="1" ht="12" customHeight="1" x14ac:dyDescent="0.2">
      <c r="A68" s="52"/>
      <c r="B68" s="108"/>
      <c r="C68" s="433" t="s">
        <v>1639</v>
      </c>
      <c r="D68" s="410"/>
      <c r="E68" s="413" t="s">
        <v>1640</v>
      </c>
      <c r="F68" s="450"/>
      <c r="G68" s="457"/>
      <c r="H68" s="450"/>
      <c r="I68" s="416"/>
      <c r="J68" s="448" t="s">
        <v>496</v>
      </c>
      <c r="K68" s="592">
        <v>9037399</v>
      </c>
      <c r="L68" s="108"/>
    </row>
    <row r="69" spans="1:12" s="2" customFormat="1" ht="12" customHeight="1" x14ac:dyDescent="0.2">
      <c r="A69" s="52"/>
      <c r="B69" s="108"/>
      <c r="C69" s="86" t="s">
        <v>659</v>
      </c>
      <c r="D69" s="108"/>
      <c r="E69" s="185" t="s">
        <v>807</v>
      </c>
      <c r="F69" s="87"/>
      <c r="G69" s="108"/>
      <c r="H69" s="87"/>
      <c r="I69" s="89"/>
      <c r="J69" s="400" t="s">
        <v>496</v>
      </c>
      <c r="K69" s="123"/>
      <c r="L69" s="108"/>
    </row>
    <row r="70" spans="1:12" s="2" customFormat="1" ht="12" customHeight="1" x14ac:dyDescent="0.2">
      <c r="A70" s="52"/>
      <c r="B70" s="108"/>
      <c r="C70" s="86" t="s">
        <v>660</v>
      </c>
      <c r="D70" s="108"/>
      <c r="E70" s="185" t="s">
        <v>945</v>
      </c>
      <c r="F70" s="87"/>
      <c r="G70" s="108"/>
      <c r="H70" s="87"/>
      <c r="I70" s="89"/>
      <c r="J70" s="400" t="s">
        <v>496</v>
      </c>
      <c r="K70" s="123"/>
      <c r="L70" s="108"/>
    </row>
    <row r="71" spans="1:12" s="2" customFormat="1" ht="12" customHeight="1" x14ac:dyDescent="0.2">
      <c r="A71" s="52"/>
      <c r="B71" s="108"/>
      <c r="C71" s="86" t="s">
        <v>1172</v>
      </c>
      <c r="D71" s="108"/>
      <c r="E71" s="185" t="s">
        <v>1479</v>
      </c>
      <c r="F71" s="87"/>
      <c r="G71" s="108"/>
      <c r="H71" s="87"/>
      <c r="I71" s="89"/>
      <c r="J71" s="114" t="s">
        <v>496</v>
      </c>
      <c r="K71" s="123"/>
      <c r="L71" s="108"/>
    </row>
    <row r="72" spans="1:12" s="2" customFormat="1" ht="12" customHeight="1" x14ac:dyDescent="0.2">
      <c r="A72" s="52"/>
      <c r="B72" s="108"/>
      <c r="C72" s="86" t="s">
        <v>1391</v>
      </c>
      <c r="D72" s="108"/>
      <c r="E72" s="185" t="s">
        <v>1385</v>
      </c>
      <c r="F72" s="87"/>
      <c r="G72" s="108"/>
      <c r="H72" s="87"/>
      <c r="I72" s="89"/>
      <c r="J72" s="114" t="s">
        <v>496</v>
      </c>
      <c r="K72" s="123"/>
      <c r="L72" s="108"/>
    </row>
    <row r="73" spans="1:12" s="2" customFormat="1" ht="12" customHeight="1" x14ac:dyDescent="0.2">
      <c r="A73" s="52"/>
      <c r="B73" s="108"/>
      <c r="C73" s="86" t="s">
        <v>686</v>
      </c>
      <c r="D73" s="108"/>
      <c r="E73" s="185" t="s">
        <v>1707</v>
      </c>
      <c r="F73" s="534" t="s">
        <v>972</v>
      </c>
      <c r="G73" s="734" t="s">
        <v>2334</v>
      </c>
      <c r="H73" s="87" t="s">
        <v>312</v>
      </c>
      <c r="I73" s="89"/>
      <c r="J73" s="114" t="s">
        <v>496</v>
      </c>
      <c r="K73" s="123">
        <v>33631</v>
      </c>
      <c r="L73" s="108"/>
    </row>
    <row r="74" spans="1:12" s="2" customFormat="1" ht="12" customHeight="1" x14ac:dyDescent="0.2">
      <c r="A74" s="52"/>
      <c r="B74" s="108"/>
      <c r="C74" s="86" t="s">
        <v>687</v>
      </c>
      <c r="D74" s="108"/>
      <c r="E74" s="185" t="s">
        <v>1707</v>
      </c>
      <c r="F74" s="534" t="s">
        <v>972</v>
      </c>
      <c r="G74" s="734" t="s">
        <v>2335</v>
      </c>
      <c r="H74" s="87" t="s">
        <v>312</v>
      </c>
      <c r="I74" s="89"/>
      <c r="J74" s="114" t="s">
        <v>496</v>
      </c>
      <c r="K74" s="123">
        <v>979003</v>
      </c>
      <c r="L74" s="108"/>
    </row>
    <row r="75" spans="1:12" s="2" customFormat="1" ht="12" customHeight="1" x14ac:dyDescent="0.2">
      <c r="A75" s="52"/>
      <c r="B75" s="108"/>
      <c r="C75" s="86" t="s">
        <v>688</v>
      </c>
      <c r="D75" s="108"/>
      <c r="E75" s="185" t="s">
        <v>1707</v>
      </c>
      <c r="F75" s="534" t="s">
        <v>972</v>
      </c>
      <c r="G75" s="734" t="s">
        <v>972</v>
      </c>
      <c r="H75" s="87" t="s">
        <v>312</v>
      </c>
      <c r="I75" s="89"/>
      <c r="J75" s="114" t="s">
        <v>496</v>
      </c>
      <c r="K75" s="123"/>
      <c r="L75" s="108"/>
    </row>
    <row r="76" spans="1:12" s="2" customFormat="1" ht="12" customHeight="1" x14ac:dyDescent="0.2">
      <c r="A76" s="52"/>
      <c r="B76" s="108"/>
      <c r="C76" s="86" t="s">
        <v>689</v>
      </c>
      <c r="D76" s="108"/>
      <c r="E76" s="185" t="s">
        <v>1707</v>
      </c>
      <c r="F76" s="534" t="s">
        <v>972</v>
      </c>
      <c r="G76" s="734" t="s">
        <v>972</v>
      </c>
      <c r="H76" s="87" t="s">
        <v>312</v>
      </c>
      <c r="I76" s="89"/>
      <c r="J76" s="114" t="s">
        <v>496</v>
      </c>
      <c r="K76" s="123"/>
      <c r="L76" s="108"/>
    </row>
    <row r="77" spans="1:12" s="2" customFormat="1" ht="12" customHeight="1" x14ac:dyDescent="0.2">
      <c r="A77" s="52"/>
      <c r="B77" s="108"/>
      <c r="C77" s="86" t="s">
        <v>880</v>
      </c>
      <c r="D77" s="108"/>
      <c r="E77" s="185" t="s">
        <v>1707</v>
      </c>
      <c r="F77" s="534" t="s">
        <v>972</v>
      </c>
      <c r="G77" s="734" t="s">
        <v>2336</v>
      </c>
      <c r="H77" s="87" t="s">
        <v>312</v>
      </c>
      <c r="I77" s="89"/>
      <c r="J77" s="114" t="s">
        <v>496</v>
      </c>
      <c r="K77" s="123">
        <v>-6811</v>
      </c>
      <c r="L77" s="108"/>
    </row>
    <row r="78" spans="1:12" s="2" customFormat="1" ht="12" customHeight="1" x14ac:dyDescent="0.2">
      <c r="A78" s="52"/>
      <c r="B78" s="108"/>
      <c r="C78" s="86" t="s">
        <v>881</v>
      </c>
      <c r="D78" s="108"/>
      <c r="E78" s="185" t="s">
        <v>1707</v>
      </c>
      <c r="F78" s="534" t="s">
        <v>972</v>
      </c>
      <c r="G78" s="734" t="s">
        <v>2337</v>
      </c>
      <c r="H78" s="87" t="s">
        <v>312</v>
      </c>
      <c r="I78" s="89"/>
      <c r="J78" s="114" t="s">
        <v>496</v>
      </c>
      <c r="K78" s="123">
        <v>924</v>
      </c>
      <c r="L78" s="108"/>
    </row>
    <row r="79" spans="1:12" s="2" customFormat="1" ht="12" customHeight="1" x14ac:dyDescent="0.2">
      <c r="A79" s="52"/>
      <c r="B79" s="108"/>
      <c r="C79" s="86" t="s">
        <v>672</v>
      </c>
      <c r="D79" s="108"/>
      <c r="E79" s="185" t="s">
        <v>1707</v>
      </c>
      <c r="F79" s="534" t="s">
        <v>972</v>
      </c>
      <c r="G79" s="734" t="s">
        <v>2338</v>
      </c>
      <c r="H79" s="87" t="s">
        <v>312</v>
      </c>
      <c r="I79" s="89"/>
      <c r="J79" s="114" t="s">
        <v>496</v>
      </c>
      <c r="K79" s="123">
        <v>-21</v>
      </c>
      <c r="L79" s="108"/>
    </row>
    <row r="80" spans="1:12" s="2" customFormat="1" ht="12" customHeight="1" x14ac:dyDescent="0.2">
      <c r="A80" s="52"/>
      <c r="B80" s="108"/>
      <c r="C80" s="86" t="s">
        <v>671</v>
      </c>
      <c r="D80" s="108"/>
      <c r="E80" s="185" t="s">
        <v>1707</v>
      </c>
      <c r="F80" s="534" t="s">
        <v>972</v>
      </c>
      <c r="G80" s="734" t="s">
        <v>972</v>
      </c>
      <c r="H80" s="87" t="s">
        <v>312</v>
      </c>
      <c r="I80" s="89"/>
      <c r="J80" s="114" t="s">
        <v>496</v>
      </c>
      <c r="K80" s="123"/>
      <c r="L80" s="108"/>
    </row>
    <row r="81" spans="1:12" s="2" customFormat="1" ht="12" customHeight="1" x14ac:dyDescent="0.2">
      <c r="A81" s="52"/>
      <c r="B81" s="108"/>
      <c r="C81" s="86" t="s">
        <v>1683</v>
      </c>
      <c r="D81" s="108"/>
      <c r="E81" s="185" t="s">
        <v>1707</v>
      </c>
      <c r="F81" s="534" t="s">
        <v>972</v>
      </c>
      <c r="G81" s="734" t="s">
        <v>972</v>
      </c>
      <c r="H81" s="87" t="s">
        <v>312</v>
      </c>
      <c r="I81" s="89"/>
      <c r="J81" s="114" t="s">
        <v>496</v>
      </c>
      <c r="K81" s="123"/>
      <c r="L81" s="108"/>
    </row>
    <row r="82" spans="1:12" s="2" customFormat="1" ht="12" customHeight="1" x14ac:dyDescent="0.2">
      <c r="A82" s="52"/>
      <c r="B82" s="108"/>
      <c r="C82" s="189" t="s">
        <v>224</v>
      </c>
      <c r="D82" s="108"/>
      <c r="E82" s="90"/>
      <c r="F82" s="90"/>
      <c r="G82" s="118"/>
      <c r="H82" s="90"/>
      <c r="I82" s="90" t="s">
        <v>987</v>
      </c>
      <c r="J82" s="118" t="s">
        <v>496</v>
      </c>
      <c r="K82" s="206">
        <v>42588111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1050</v>
      </c>
      <c r="D84" s="108"/>
      <c r="E84" s="185" t="s">
        <v>216</v>
      </c>
      <c r="F84" s="87"/>
      <c r="G84" s="108"/>
      <c r="H84" s="87"/>
      <c r="I84" s="89"/>
      <c r="J84" s="114" t="s">
        <v>496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2208</v>
      </c>
      <c r="D86" s="651"/>
      <c r="E86" s="185" t="s">
        <v>2207</v>
      </c>
      <c r="F86" s="87"/>
      <c r="G86" s="108"/>
      <c r="H86" s="87"/>
      <c r="I86" s="89"/>
      <c r="J86" s="993" t="s">
        <v>972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1790</v>
      </c>
      <c r="D88" s="108"/>
      <c r="E88" s="185" t="s">
        <v>1808</v>
      </c>
      <c r="F88" s="87"/>
      <c r="G88" s="108"/>
      <c r="H88" s="87"/>
      <c r="I88" s="89"/>
      <c r="J88" s="436" t="s">
        <v>972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662</v>
      </c>
      <c r="D90" s="108"/>
      <c r="E90" s="186"/>
      <c r="F90" s="186"/>
      <c r="G90" s="187"/>
      <c r="H90" s="186"/>
      <c r="I90" s="963" t="s">
        <v>505</v>
      </c>
      <c r="J90" s="118" t="s">
        <v>496</v>
      </c>
      <c r="K90" s="207">
        <v>154520417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683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1111</v>
      </c>
      <c r="L94" s="108"/>
    </row>
    <row r="95" spans="1:12" s="2" customFormat="1" ht="12" customHeight="1" x14ac:dyDescent="0.2">
      <c r="A95" s="52"/>
      <c r="B95" s="108"/>
      <c r="C95" s="91" t="s">
        <v>673</v>
      </c>
      <c r="D95" s="108"/>
      <c r="E95" s="87" t="s">
        <v>1722</v>
      </c>
      <c r="F95" s="87"/>
      <c r="G95" s="108"/>
      <c r="H95" s="87"/>
      <c r="I95" s="89"/>
      <c r="J95" s="481" t="s">
        <v>496</v>
      </c>
      <c r="K95" s="205">
        <v>154520417</v>
      </c>
      <c r="L95" s="108"/>
    </row>
    <row r="96" spans="1:12" s="2" customFormat="1" ht="12" customHeight="1" x14ac:dyDescent="0.2">
      <c r="A96" s="52"/>
      <c r="B96" s="108"/>
      <c r="C96" s="86" t="s">
        <v>674</v>
      </c>
      <c r="D96" s="108"/>
      <c r="E96" s="87" t="s">
        <v>1723</v>
      </c>
      <c r="F96" s="87"/>
      <c r="G96" s="108"/>
      <c r="H96" s="87"/>
      <c r="I96" s="89"/>
      <c r="J96" s="481" t="s">
        <v>496</v>
      </c>
      <c r="K96" s="206">
        <v>97118627.230000004</v>
      </c>
      <c r="L96" s="108"/>
    </row>
    <row r="97" spans="1:12" s="2" customFormat="1" ht="12" customHeight="1" x14ac:dyDescent="0.2">
      <c r="A97" s="52"/>
      <c r="B97" s="108"/>
      <c r="C97" s="86" t="s">
        <v>408</v>
      </c>
      <c r="D97" s="108"/>
      <c r="E97" s="87" t="s">
        <v>354</v>
      </c>
      <c r="F97" s="534" t="s">
        <v>972</v>
      </c>
      <c r="G97" s="734" t="s">
        <v>972</v>
      </c>
      <c r="H97" s="87" t="s">
        <v>312</v>
      </c>
      <c r="I97" s="89"/>
      <c r="J97" s="481" t="s">
        <v>496</v>
      </c>
      <c r="K97" s="123"/>
      <c r="L97" s="108"/>
    </row>
    <row r="98" spans="1:12" s="2" customFormat="1" ht="12" customHeight="1" x14ac:dyDescent="0.2">
      <c r="A98" s="52"/>
      <c r="B98" s="108"/>
      <c r="C98" s="86" t="s">
        <v>297</v>
      </c>
      <c r="D98" s="108"/>
      <c r="E98" s="87" t="s">
        <v>354</v>
      </c>
      <c r="F98" s="534" t="s">
        <v>972</v>
      </c>
      <c r="G98" s="734" t="s">
        <v>972</v>
      </c>
      <c r="H98" s="87" t="s">
        <v>312</v>
      </c>
      <c r="I98" s="89"/>
      <c r="J98" s="481" t="s">
        <v>496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1647</v>
      </c>
      <c r="F99" s="87"/>
      <c r="G99" s="108"/>
      <c r="H99" s="87"/>
      <c r="I99" s="89"/>
      <c r="J99" s="481" t="s">
        <v>496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1648</v>
      </c>
      <c r="F100" s="87"/>
      <c r="G100" s="108"/>
      <c r="H100" s="87"/>
      <c r="I100" s="89"/>
      <c r="J100" s="481" t="s">
        <v>496</v>
      </c>
      <c r="K100" s="206">
        <v>57401789.769999996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496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1649</v>
      </c>
      <c r="F102" s="87"/>
      <c r="G102" s="108"/>
      <c r="H102" s="87"/>
      <c r="I102" s="89"/>
      <c r="J102" s="481" t="s">
        <v>496</v>
      </c>
      <c r="K102" s="805">
        <v>495257649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1903</v>
      </c>
      <c r="F103" s="87"/>
      <c r="G103" s="108"/>
      <c r="H103" s="87"/>
      <c r="I103" s="89"/>
      <c r="J103" s="114" t="s">
        <v>496</v>
      </c>
      <c r="K103" s="123">
        <v>1667864</v>
      </c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1904</v>
      </c>
      <c r="F104" s="87"/>
      <c r="G104" s="108"/>
      <c r="H104" s="87"/>
      <c r="I104" s="89"/>
      <c r="J104" s="114" t="s">
        <v>496</v>
      </c>
      <c r="K104" s="206">
        <v>496925513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2217</v>
      </c>
      <c r="F105" s="87"/>
      <c r="G105" s="108"/>
      <c r="H105" s="87"/>
      <c r="I105" s="89"/>
      <c r="J105" s="114" t="s">
        <v>496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2237</v>
      </c>
      <c r="F106" s="87"/>
      <c r="G106" s="108"/>
      <c r="H106" s="87"/>
      <c r="I106" s="89"/>
      <c r="J106" s="481" t="s">
        <v>496</v>
      </c>
      <c r="K106" s="978">
        <v>554327302.76999998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685</v>
      </c>
      <c r="F109" s="88"/>
      <c r="G109" s="115"/>
      <c r="H109" s="88"/>
      <c r="I109" s="89"/>
      <c r="J109" s="114"/>
      <c r="K109" s="497" t="s">
        <v>582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790</v>
      </c>
      <c r="D111" s="108"/>
      <c r="E111" s="117" t="s">
        <v>1369</v>
      </c>
      <c r="F111" s="87"/>
      <c r="G111" s="115"/>
      <c r="H111" s="88"/>
      <c r="I111" s="89"/>
      <c r="J111" s="114" t="s">
        <v>496</v>
      </c>
      <c r="K111" s="805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1480</v>
      </c>
      <c r="D113" s="108"/>
      <c r="E113" s="185" t="s">
        <v>82</v>
      </c>
      <c r="F113" s="87"/>
      <c r="G113" s="115"/>
      <c r="H113" s="88"/>
      <c r="I113" s="89"/>
      <c r="J113" s="114" t="s">
        <v>496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1481</v>
      </c>
      <c r="D114" s="108"/>
      <c r="E114" s="87" t="s">
        <v>2112</v>
      </c>
      <c r="F114" s="534" t="s">
        <v>972</v>
      </c>
      <c r="G114" s="734" t="s">
        <v>972</v>
      </c>
      <c r="H114" s="87" t="s">
        <v>312</v>
      </c>
      <c r="I114" s="89"/>
      <c r="J114" s="436" t="s">
        <v>972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1482</v>
      </c>
      <c r="D116" s="108"/>
      <c r="E116" s="117" t="s">
        <v>270</v>
      </c>
      <c r="F116" s="87"/>
      <c r="G116" s="115"/>
      <c r="H116" s="88"/>
      <c r="I116" s="89"/>
      <c r="J116" s="436" t="s">
        <v>972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496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496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684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1917</v>
      </c>
      <c r="F120" s="115"/>
      <c r="G120" s="115"/>
      <c r="H120" s="115"/>
      <c r="I120" s="115"/>
      <c r="J120" s="114"/>
      <c r="K120" s="497" t="s">
        <v>582</v>
      </c>
      <c r="L120" s="108"/>
    </row>
    <row r="121" spans="1:12" s="2" customFormat="1" ht="12" customHeight="1" x14ac:dyDescent="0.2">
      <c r="A121" s="52"/>
      <c r="B121" s="115"/>
      <c r="C121" s="86" t="s">
        <v>454</v>
      </c>
      <c r="D121" s="108"/>
      <c r="E121" s="87" t="s">
        <v>1914</v>
      </c>
      <c r="F121" s="87"/>
      <c r="G121" s="108"/>
      <c r="H121" s="87"/>
      <c r="I121" s="89"/>
      <c r="J121" s="436" t="s">
        <v>972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1913</v>
      </c>
      <c r="D122" s="108"/>
      <c r="E122" s="87" t="s">
        <v>1916</v>
      </c>
      <c r="F122" s="87"/>
      <c r="G122" s="108"/>
      <c r="H122" s="87"/>
      <c r="I122" s="89"/>
      <c r="J122" s="436" t="s">
        <v>972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1464</v>
      </c>
      <c r="D123" s="108"/>
      <c r="E123" s="87" t="s">
        <v>1624</v>
      </c>
      <c r="F123" s="87"/>
      <c r="G123" s="108"/>
      <c r="H123" s="87"/>
      <c r="I123" s="89"/>
      <c r="J123" s="400" t="s">
        <v>496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1915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2308</v>
      </c>
      <c r="F127" s="87"/>
      <c r="G127" s="108"/>
      <c r="H127" s="87"/>
      <c r="I127" s="89"/>
      <c r="J127" s="400" t="s">
        <v>496</v>
      </c>
      <c r="K127" s="497" t="s">
        <v>582</v>
      </c>
      <c r="L127" s="108"/>
    </row>
    <row r="128" spans="1:12" s="2" customFormat="1" ht="12" customHeight="1" x14ac:dyDescent="0.2">
      <c r="A128" s="52"/>
      <c r="B128" s="115"/>
      <c r="C128" s="86" t="s">
        <v>642</v>
      </c>
      <c r="D128" s="108"/>
      <c r="E128" s="87" t="s">
        <v>380</v>
      </c>
      <c r="F128" s="87"/>
      <c r="G128" s="108"/>
      <c r="H128" s="87"/>
      <c r="I128" s="89"/>
      <c r="J128" s="400" t="s">
        <v>496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381</v>
      </c>
      <c r="F129" s="87"/>
      <c r="G129" s="108"/>
      <c r="H129" s="87"/>
      <c r="I129" s="89"/>
      <c r="J129" s="400" t="s">
        <v>496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1276</v>
      </c>
      <c r="D130" s="108"/>
      <c r="E130" s="87" t="s">
        <v>382</v>
      </c>
      <c r="F130" s="87"/>
      <c r="G130" s="108"/>
      <c r="H130" s="87"/>
      <c r="I130" s="89"/>
      <c r="J130" s="400" t="s">
        <v>496</v>
      </c>
      <c r="K130" s="123">
        <v>4221077</v>
      </c>
      <c r="L130" s="108"/>
    </row>
    <row r="131" spans="1:12" s="2" customFormat="1" ht="12" customHeight="1" x14ac:dyDescent="0.2">
      <c r="A131" s="52"/>
      <c r="B131" s="115"/>
      <c r="C131" s="86" t="s">
        <v>643</v>
      </c>
      <c r="D131" s="108"/>
      <c r="E131" s="87" t="s">
        <v>210</v>
      </c>
      <c r="F131" s="87"/>
      <c r="G131" s="108"/>
      <c r="H131" s="87"/>
      <c r="I131" s="89"/>
      <c r="J131" s="400" t="s">
        <v>496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644</v>
      </c>
      <c r="D132" s="108"/>
      <c r="E132" s="87" t="s">
        <v>211</v>
      </c>
      <c r="F132" s="87"/>
      <c r="G132" s="108"/>
      <c r="H132" s="87"/>
      <c r="I132" s="89"/>
      <c r="J132" s="400" t="s">
        <v>496</v>
      </c>
      <c r="K132" s="123">
        <v>34441</v>
      </c>
      <c r="L132" s="108"/>
    </row>
    <row r="133" spans="1:12" s="2" customFormat="1" ht="12" customHeight="1" x14ac:dyDescent="0.2">
      <c r="A133" s="52"/>
      <c r="B133" s="115"/>
      <c r="C133" s="86" t="s">
        <v>645</v>
      </c>
      <c r="D133" s="108"/>
      <c r="E133" s="87" t="s">
        <v>362</v>
      </c>
      <c r="F133" s="87"/>
      <c r="G133" s="108"/>
      <c r="H133" s="87"/>
      <c r="I133" s="89"/>
      <c r="J133" s="400" t="s">
        <v>496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878</v>
      </c>
      <c r="D134" s="108"/>
      <c r="E134" s="87" t="s">
        <v>77</v>
      </c>
      <c r="F134" s="87"/>
      <c r="G134" s="108"/>
      <c r="H134" s="87"/>
      <c r="I134" s="89"/>
      <c r="J134" s="400" t="s">
        <v>496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538</v>
      </c>
      <c r="D135" s="108"/>
      <c r="E135" s="87" t="s">
        <v>78</v>
      </c>
      <c r="F135" s="87"/>
      <c r="G135" s="108"/>
      <c r="H135" s="87"/>
      <c r="I135" s="89"/>
      <c r="J135" s="400" t="s">
        <v>496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2099</v>
      </c>
      <c r="D136" s="108"/>
      <c r="E136" s="87" t="s">
        <v>2095</v>
      </c>
      <c r="F136" s="675"/>
      <c r="G136" s="693"/>
      <c r="H136" s="675"/>
      <c r="I136" s="709"/>
      <c r="J136" s="689" t="s">
        <v>496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891</v>
      </c>
      <c r="D137" s="108"/>
      <c r="E137" s="87" t="s">
        <v>2096</v>
      </c>
      <c r="F137" s="714" t="s">
        <v>972</v>
      </c>
      <c r="G137" s="813" t="s">
        <v>972</v>
      </c>
      <c r="H137" s="675" t="s">
        <v>312</v>
      </c>
      <c r="I137" s="709"/>
      <c r="J137" s="715" t="s">
        <v>972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2233</v>
      </c>
      <c r="D138" s="108"/>
      <c r="E138" s="1081" t="s">
        <v>2235</v>
      </c>
      <c r="F138" s="1081"/>
      <c r="G138" s="651"/>
      <c r="H138" s="1081"/>
      <c r="I138" s="1117"/>
      <c r="J138" s="1116" t="s">
        <v>972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2234</v>
      </c>
      <c r="D139" s="108"/>
      <c r="E139" s="1081" t="s">
        <v>2236</v>
      </c>
      <c r="F139" s="1081"/>
      <c r="G139" s="651"/>
      <c r="H139" s="1081"/>
      <c r="I139" s="1117"/>
      <c r="J139" s="1116" t="s">
        <v>972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496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1218</v>
      </c>
      <c r="D142" s="108"/>
      <c r="E142" s="87" t="s">
        <v>355</v>
      </c>
      <c r="F142" s="87"/>
      <c r="G142" s="108"/>
      <c r="H142" s="87"/>
      <c r="I142" s="89"/>
      <c r="J142" s="400" t="s">
        <v>496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539</v>
      </c>
      <c r="D143" s="108"/>
      <c r="E143" s="87" t="s">
        <v>356</v>
      </c>
      <c r="F143" s="87"/>
      <c r="G143" s="108"/>
      <c r="H143" s="87"/>
      <c r="I143" s="89"/>
      <c r="J143" s="400" t="s">
        <v>496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540</v>
      </c>
      <c r="D144" s="108"/>
      <c r="E144" s="87" t="s">
        <v>357</v>
      </c>
      <c r="F144" s="87"/>
      <c r="G144" s="108"/>
      <c r="H144" s="87"/>
      <c r="I144" s="89"/>
      <c r="J144" s="400" t="s">
        <v>496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541</v>
      </c>
      <c r="D145" s="108"/>
      <c r="E145" s="87" t="s">
        <v>358</v>
      </c>
      <c r="F145" s="87"/>
      <c r="G145" s="108"/>
      <c r="H145" s="87"/>
      <c r="I145" s="89"/>
      <c r="J145" s="400" t="s">
        <v>496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542</v>
      </c>
      <c r="D146" s="108"/>
      <c r="E146" s="87" t="s">
        <v>208</v>
      </c>
      <c r="F146" s="87"/>
      <c r="G146" s="108"/>
      <c r="H146" s="87"/>
      <c r="I146" s="89"/>
      <c r="J146" s="400" t="s">
        <v>496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543</v>
      </c>
      <c r="D147" s="108"/>
      <c r="E147" s="87" t="s">
        <v>229</v>
      </c>
      <c r="F147" s="87"/>
      <c r="G147" s="108"/>
      <c r="H147" s="87"/>
      <c r="I147" s="89"/>
      <c r="J147" s="400" t="s">
        <v>496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544</v>
      </c>
      <c r="D148" s="108"/>
      <c r="E148" s="87" t="s">
        <v>230</v>
      </c>
      <c r="F148" s="87"/>
      <c r="G148" s="108"/>
      <c r="H148" s="87"/>
      <c r="I148" s="89"/>
      <c r="J148" s="400" t="s">
        <v>496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545</v>
      </c>
      <c r="D149" s="108"/>
      <c r="E149" s="87" t="s">
        <v>231</v>
      </c>
      <c r="F149" s="87"/>
      <c r="G149" s="108"/>
      <c r="H149" s="87"/>
      <c r="I149" s="89"/>
      <c r="J149" s="400" t="s">
        <v>496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546</v>
      </c>
      <c r="D150" s="108"/>
      <c r="E150" s="87" t="s">
        <v>232</v>
      </c>
      <c r="F150" s="87"/>
      <c r="G150" s="108"/>
      <c r="H150" s="87"/>
      <c r="I150" s="89"/>
      <c r="J150" s="400" t="s">
        <v>496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547</v>
      </c>
      <c r="D151" s="108"/>
      <c r="E151" s="87" t="s">
        <v>233</v>
      </c>
      <c r="F151" s="108"/>
      <c r="G151" s="108"/>
      <c r="H151" s="108"/>
      <c r="I151" s="108"/>
      <c r="J151" s="400" t="s">
        <v>496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496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2097</v>
      </c>
      <c r="D153" s="108"/>
      <c r="E153" s="87" t="s">
        <v>2103</v>
      </c>
      <c r="F153" s="693"/>
      <c r="G153" s="693"/>
      <c r="H153" s="693"/>
      <c r="I153" s="693"/>
      <c r="J153" s="689" t="s">
        <v>496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2100</v>
      </c>
      <c r="D154" s="108"/>
      <c r="E154" s="87" t="s">
        <v>2104</v>
      </c>
      <c r="F154" s="693"/>
      <c r="G154" s="693"/>
      <c r="H154" s="693"/>
      <c r="I154" s="693"/>
      <c r="J154" s="689" t="s">
        <v>496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2098</v>
      </c>
      <c r="D156" s="108"/>
      <c r="E156" s="87" t="s">
        <v>2105</v>
      </c>
      <c r="F156" s="693"/>
      <c r="G156" s="693"/>
      <c r="H156" s="693"/>
      <c r="I156" s="693"/>
      <c r="J156" s="689" t="s">
        <v>496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2218</v>
      </c>
      <c r="D157" s="973"/>
      <c r="E157" s="1081" t="s">
        <v>2248</v>
      </c>
      <c r="F157" s="651"/>
      <c r="G157" s="651"/>
      <c r="H157" s="651"/>
      <c r="I157" s="651"/>
      <c r="J157" s="1116" t="s">
        <v>972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2219</v>
      </c>
      <c r="D158" s="973"/>
      <c r="E158" s="1081" t="s">
        <v>2249</v>
      </c>
      <c r="F158" s="651"/>
      <c r="G158" s="651"/>
      <c r="H158" s="651"/>
      <c r="I158" s="651"/>
      <c r="J158" s="1116" t="s">
        <v>972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2220</v>
      </c>
      <c r="D159" s="973"/>
      <c r="E159" s="1081" t="s">
        <v>2222</v>
      </c>
      <c r="F159" s="651"/>
      <c r="G159" s="651"/>
      <c r="H159" s="651"/>
      <c r="I159" s="651"/>
      <c r="J159" s="1116" t="s">
        <v>972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2221</v>
      </c>
      <c r="D160" s="973"/>
      <c r="E160" s="1081" t="s">
        <v>2223</v>
      </c>
      <c r="F160" s="1122" t="s">
        <v>972</v>
      </c>
      <c r="G160" s="1123" t="s">
        <v>972</v>
      </c>
      <c r="H160" s="1081" t="s">
        <v>312</v>
      </c>
      <c r="I160" s="1117"/>
      <c r="J160" s="1116" t="s">
        <v>972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548</v>
      </c>
      <c r="D161" s="108"/>
      <c r="E161" s="87"/>
      <c r="F161" s="108"/>
      <c r="G161" s="108"/>
      <c r="H161" s="651"/>
      <c r="I161" s="975" t="s">
        <v>2309</v>
      </c>
      <c r="J161" s="400" t="s">
        <v>496</v>
      </c>
      <c r="K161" s="1134">
        <v>4255518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1132</v>
      </c>
      <c r="D163" s="973"/>
      <c r="E163" s="974" t="s">
        <v>2310</v>
      </c>
      <c r="F163" s="651"/>
      <c r="G163" s="651"/>
      <c r="H163" s="651"/>
      <c r="I163" s="651"/>
      <c r="J163" s="1116" t="s">
        <v>972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2232</v>
      </c>
      <c r="D164" s="470"/>
      <c r="E164" s="974"/>
      <c r="F164" s="973"/>
      <c r="G164" s="973"/>
      <c r="H164" s="1080"/>
      <c r="I164" s="975" t="s">
        <v>2311</v>
      </c>
      <c r="J164" s="400" t="s">
        <v>496</v>
      </c>
      <c r="K164" s="206">
        <v>4255518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2260</v>
      </c>
      <c r="B1" s="92"/>
      <c r="C1" s="384" t="s">
        <v>2189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44858.541808449074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2392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1097</v>
      </c>
      <c r="S3" s="1039"/>
    </row>
    <row r="4" spans="1:19" s="73" customFormat="1" ht="15" customHeight="1" x14ac:dyDescent="0.2">
      <c r="A4" s="71"/>
      <c r="B4" s="1024"/>
      <c r="C4" s="1025" t="s">
        <v>2393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1429</v>
      </c>
      <c r="S4" s="1042"/>
    </row>
    <row r="5" spans="1:19" s="73" customFormat="1" ht="11.1" customHeight="1" x14ac:dyDescent="0.2">
      <c r="A5" s="71"/>
      <c r="B5" s="1024"/>
      <c r="C5" s="1029" t="s">
        <v>2394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2395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1492</v>
      </c>
      <c r="M8" s="7" t="s">
        <v>1478</v>
      </c>
      <c r="N8" s="7" t="s">
        <v>1006</v>
      </c>
      <c r="O8" s="7" t="s">
        <v>1751</v>
      </c>
      <c r="P8" s="7" t="s">
        <v>478</v>
      </c>
      <c r="Q8" s="7" t="s">
        <v>479</v>
      </c>
      <c r="R8" s="589" t="s">
        <v>1316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1111</v>
      </c>
      <c r="M10" s="22" t="s">
        <v>1111</v>
      </c>
      <c r="N10" s="22" t="s">
        <v>1111</v>
      </c>
      <c r="O10" s="22" t="s">
        <v>1111</v>
      </c>
      <c r="P10" s="22" t="s">
        <v>1111</v>
      </c>
      <c r="Q10" s="22" t="s">
        <v>1111</v>
      </c>
      <c r="R10" s="590" t="s">
        <v>1111</v>
      </c>
      <c r="S10" s="108"/>
    </row>
    <row r="11" spans="1:19" s="2" customFormat="1" ht="11.1" customHeight="1" x14ac:dyDescent="0.2">
      <c r="A11" s="52"/>
      <c r="B11" s="108"/>
      <c r="C11" s="121" t="s">
        <v>679</v>
      </c>
      <c r="D11" s="108"/>
      <c r="E11" s="88" t="s">
        <v>1123</v>
      </c>
      <c r="F11" s="115"/>
      <c r="G11" s="88"/>
      <c r="H11" s="88"/>
      <c r="I11" s="116"/>
      <c r="J11" s="87"/>
      <c r="K11" s="114" t="s">
        <v>496</v>
      </c>
      <c r="L11" s="56"/>
      <c r="M11" s="56"/>
      <c r="N11" s="56"/>
      <c r="O11" s="56">
        <v>464420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1110</v>
      </c>
      <c r="F13" s="115"/>
      <c r="G13" s="88"/>
      <c r="H13" s="88"/>
      <c r="I13" s="87"/>
      <c r="J13" s="87"/>
      <c r="K13" s="114" t="s">
        <v>496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840</v>
      </c>
      <c r="D14" s="108"/>
      <c r="E14" s="117" t="s">
        <v>1311</v>
      </c>
      <c r="F14" s="108"/>
      <c r="G14" s="87"/>
      <c r="H14" s="87"/>
      <c r="I14" s="116"/>
      <c r="J14" s="87"/>
      <c r="K14" s="114" t="s">
        <v>496</v>
      </c>
      <c r="L14" s="56"/>
      <c r="M14" s="56"/>
      <c r="N14" s="56">
        <v>93343</v>
      </c>
      <c r="O14" s="56">
        <v>515043</v>
      </c>
      <c r="P14" s="56"/>
      <c r="Q14" s="56"/>
      <c r="R14" s="56">
        <v>19179</v>
      </c>
      <c r="S14" s="108"/>
    </row>
    <row r="15" spans="1:19" s="2" customFormat="1" ht="9.9499999999999993" customHeight="1" x14ac:dyDescent="0.2">
      <c r="A15" s="52"/>
      <c r="B15" s="108"/>
      <c r="C15" s="91" t="s">
        <v>841</v>
      </c>
      <c r="D15" s="108"/>
      <c r="E15" s="117" t="s">
        <v>1380</v>
      </c>
      <c r="F15" s="108"/>
      <c r="G15" s="87"/>
      <c r="H15" s="87"/>
      <c r="I15" s="116"/>
      <c r="J15" s="87"/>
      <c r="K15" s="114" t="s">
        <v>496</v>
      </c>
      <c r="L15" s="56"/>
      <c r="M15" s="56"/>
      <c r="N15" s="56">
        <v>741127</v>
      </c>
      <c r="O15" s="56"/>
      <c r="P15" s="56"/>
      <c r="Q15" s="56"/>
      <c r="R15" s="56">
        <v>118456</v>
      </c>
      <c r="S15" s="108"/>
    </row>
    <row r="16" spans="1:19" s="2" customFormat="1" ht="9.9499999999999993" customHeight="1" x14ac:dyDescent="0.2">
      <c r="A16" s="52"/>
      <c r="B16" s="108"/>
      <c r="C16" s="91" t="s">
        <v>1307</v>
      </c>
      <c r="D16" s="108"/>
      <c r="E16" s="117" t="s">
        <v>908</v>
      </c>
      <c r="F16" s="108"/>
      <c r="G16" s="87"/>
      <c r="H16" s="87"/>
      <c r="I16" s="116"/>
      <c r="J16" s="87"/>
      <c r="K16" s="114" t="s">
        <v>496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1308</v>
      </c>
      <c r="D17" s="108"/>
      <c r="E17" s="117" t="s">
        <v>1309</v>
      </c>
      <c r="F17" s="108"/>
      <c r="G17" s="87"/>
      <c r="H17" s="87"/>
      <c r="I17" s="116"/>
      <c r="J17" s="87"/>
      <c r="K17" s="114" t="s">
        <v>496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842</v>
      </c>
      <c r="D18" s="108"/>
      <c r="E18" s="117" t="s">
        <v>1227</v>
      </c>
      <c r="F18" s="108"/>
      <c r="G18" s="87"/>
      <c r="H18" s="87"/>
      <c r="I18" s="116"/>
      <c r="J18" s="87"/>
      <c r="K18" s="114" t="s">
        <v>496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843</v>
      </c>
      <c r="D19" s="108"/>
      <c r="E19" s="117" t="s">
        <v>808</v>
      </c>
      <c r="F19" s="108"/>
      <c r="G19" s="87"/>
      <c r="H19" s="87"/>
      <c r="I19" s="116"/>
      <c r="J19" s="87"/>
      <c r="K19" s="114" t="s">
        <v>496</v>
      </c>
      <c r="L19" s="56"/>
      <c r="M19" s="56"/>
      <c r="N19" s="56"/>
      <c r="O19" s="56">
        <v>412257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972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1192</v>
      </c>
      <c r="D21" s="108"/>
      <c r="E21" s="117" t="s">
        <v>1109</v>
      </c>
      <c r="F21" s="108"/>
      <c r="G21" s="87"/>
      <c r="H21" s="87"/>
      <c r="I21" s="116"/>
      <c r="J21" s="87"/>
      <c r="K21" s="114" t="s">
        <v>496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960</v>
      </c>
      <c r="D22" s="108"/>
      <c r="E22" s="117" t="s">
        <v>708</v>
      </c>
      <c r="F22" s="108"/>
      <c r="G22" s="87"/>
      <c r="H22" s="87"/>
      <c r="I22" s="116"/>
      <c r="J22" s="87"/>
      <c r="K22" s="114" t="s">
        <v>496</v>
      </c>
      <c r="L22" s="464"/>
      <c r="M22" s="464"/>
      <c r="N22" s="56">
        <v>124242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569</v>
      </c>
      <c r="D23" s="108"/>
      <c r="E23" s="117" t="s">
        <v>584</v>
      </c>
      <c r="F23" s="734" t="s">
        <v>972</v>
      </c>
      <c r="G23" s="87" t="s">
        <v>312</v>
      </c>
      <c r="H23" s="87"/>
      <c r="I23" s="87"/>
      <c r="J23" s="87"/>
      <c r="K23" s="114" t="s">
        <v>496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680</v>
      </c>
      <c r="D24" s="115"/>
      <c r="E24" s="90"/>
      <c r="F24" s="118"/>
      <c r="G24" s="90"/>
      <c r="H24" s="90"/>
      <c r="I24" s="120"/>
      <c r="J24" s="90" t="s">
        <v>987</v>
      </c>
      <c r="K24" s="114" t="s">
        <v>496</v>
      </c>
      <c r="L24" s="205">
        <v>0</v>
      </c>
      <c r="M24" s="205">
        <v>0</v>
      </c>
      <c r="N24" s="205">
        <v>958712</v>
      </c>
      <c r="O24" s="205">
        <v>927300</v>
      </c>
      <c r="P24" s="205">
        <v>0</v>
      </c>
      <c r="Q24" s="205">
        <v>0</v>
      </c>
      <c r="R24" s="205">
        <v>137635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988</v>
      </c>
      <c r="F25" s="115"/>
      <c r="G25" s="88"/>
      <c r="H25" s="88"/>
      <c r="I25" s="87"/>
      <c r="J25" s="87"/>
      <c r="K25" s="114" t="s">
        <v>496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1187</v>
      </c>
      <c r="D26" s="108"/>
      <c r="E26" s="117" t="s">
        <v>852</v>
      </c>
      <c r="F26" s="108"/>
      <c r="G26" s="87"/>
      <c r="H26" s="87"/>
      <c r="I26" s="116"/>
      <c r="J26" s="87"/>
      <c r="K26" s="114" t="s">
        <v>496</v>
      </c>
      <c r="L26" s="56"/>
      <c r="M26" s="56"/>
      <c r="N26" s="56">
        <v>338810</v>
      </c>
      <c r="O26" s="56">
        <v>197798</v>
      </c>
      <c r="P26" s="56">
        <v>2050836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1356</v>
      </c>
      <c r="D27" s="108"/>
      <c r="E27" s="117" t="s">
        <v>734</v>
      </c>
      <c r="F27" s="108"/>
      <c r="G27" s="87"/>
      <c r="H27" s="87"/>
      <c r="I27" s="116"/>
      <c r="J27" s="87"/>
      <c r="K27" s="114" t="s">
        <v>496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1357</v>
      </c>
      <c r="D28" s="108"/>
      <c r="E28" s="117" t="s">
        <v>1114</v>
      </c>
      <c r="F28" s="108"/>
      <c r="G28" s="87"/>
      <c r="H28" s="87"/>
      <c r="I28" s="116"/>
      <c r="J28" s="87"/>
      <c r="K28" s="114" t="s">
        <v>496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1602</v>
      </c>
      <c r="D29" s="108"/>
      <c r="E29" s="117" t="s">
        <v>369</v>
      </c>
      <c r="F29" s="108"/>
      <c r="G29" s="87"/>
      <c r="H29" s="87"/>
      <c r="I29" s="116"/>
      <c r="J29" s="87"/>
      <c r="K29" s="114" t="s">
        <v>496</v>
      </c>
      <c r="L29" s="56"/>
      <c r="M29" s="56"/>
      <c r="N29" s="56">
        <v>310595</v>
      </c>
      <c r="O29" s="56">
        <v>1917607</v>
      </c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1358</v>
      </c>
      <c r="D30" s="108"/>
      <c r="E30" s="117" t="s">
        <v>1288</v>
      </c>
      <c r="F30" s="108"/>
      <c r="G30" s="87"/>
      <c r="H30" s="87"/>
      <c r="I30" s="116"/>
      <c r="J30" s="87"/>
      <c r="K30" s="114" t="s">
        <v>496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1359</v>
      </c>
      <c r="D31" s="108"/>
      <c r="E31" s="117" t="s">
        <v>761</v>
      </c>
      <c r="F31" s="108"/>
      <c r="G31" s="87"/>
      <c r="H31" s="87"/>
      <c r="I31" s="116"/>
      <c r="J31" s="87"/>
      <c r="K31" s="114" t="s">
        <v>496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909</v>
      </c>
      <c r="D32" s="108"/>
      <c r="E32" s="117" t="s">
        <v>775</v>
      </c>
      <c r="F32" s="108"/>
      <c r="G32" s="87"/>
      <c r="H32" s="87"/>
      <c r="I32" s="116"/>
      <c r="J32" s="87"/>
      <c r="K32" s="114" t="s">
        <v>496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910</v>
      </c>
      <c r="D33" s="108"/>
      <c r="E33" s="117" t="s">
        <v>733</v>
      </c>
      <c r="F33" s="108"/>
      <c r="G33" s="87"/>
      <c r="H33" s="87"/>
      <c r="I33" s="116"/>
      <c r="J33" s="87"/>
      <c r="K33" s="114" t="s">
        <v>496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570</v>
      </c>
      <c r="D34" s="108"/>
      <c r="E34" s="117" t="s">
        <v>480</v>
      </c>
      <c r="F34" s="108"/>
      <c r="G34" s="87"/>
      <c r="H34" s="87"/>
      <c r="I34" s="116"/>
      <c r="J34" s="87"/>
      <c r="K34" s="114" t="s">
        <v>496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1687</v>
      </c>
      <c r="D35" s="108"/>
      <c r="E35" s="117" t="s">
        <v>890</v>
      </c>
      <c r="F35" s="108"/>
      <c r="G35" s="87"/>
      <c r="H35" s="87"/>
      <c r="I35" s="116"/>
      <c r="J35" s="87"/>
      <c r="K35" s="114" t="s">
        <v>496</v>
      </c>
      <c r="L35" s="56"/>
      <c r="M35" s="56"/>
      <c r="N35" s="56">
        <v>114290</v>
      </c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1474</v>
      </c>
      <c r="D36" s="108"/>
      <c r="E36" s="117" t="s">
        <v>207</v>
      </c>
      <c r="F36" s="108"/>
      <c r="G36" s="87"/>
      <c r="H36" s="87"/>
      <c r="I36" s="116"/>
      <c r="J36" s="87"/>
      <c r="K36" s="114" t="s">
        <v>496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1688</v>
      </c>
      <c r="D37" s="108"/>
      <c r="E37" s="117" t="s">
        <v>584</v>
      </c>
      <c r="F37" s="734" t="s">
        <v>972</v>
      </c>
      <c r="G37" s="87" t="s">
        <v>312</v>
      </c>
      <c r="H37" s="87"/>
      <c r="I37" s="87" t="s">
        <v>312</v>
      </c>
      <c r="J37" s="87"/>
      <c r="K37" s="114" t="s">
        <v>496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691</v>
      </c>
      <c r="D38" s="115"/>
      <c r="E38" s="90"/>
      <c r="F38" s="118"/>
      <c r="G38" s="90"/>
      <c r="H38" s="90"/>
      <c r="I38" s="120"/>
      <c r="J38" s="90" t="s">
        <v>987</v>
      </c>
      <c r="K38" s="114" t="s">
        <v>496</v>
      </c>
      <c r="L38" s="205">
        <v>0</v>
      </c>
      <c r="M38" s="205">
        <v>0</v>
      </c>
      <c r="N38" s="205">
        <v>763695</v>
      </c>
      <c r="O38" s="205">
        <v>2115405</v>
      </c>
      <c r="P38" s="205">
        <v>2050836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989</v>
      </c>
      <c r="F39" s="115"/>
      <c r="G39" s="88"/>
      <c r="H39" s="88"/>
      <c r="I39" s="87"/>
      <c r="J39" s="87"/>
      <c r="K39" s="114" t="s">
        <v>496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1643</v>
      </c>
      <c r="F40" s="108"/>
      <c r="G40" s="87"/>
      <c r="H40" s="87"/>
      <c r="I40" s="116"/>
      <c r="J40" s="87"/>
      <c r="K40" s="481" t="s">
        <v>496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517</v>
      </c>
      <c r="D41" s="108"/>
      <c r="E41" s="117" t="s">
        <v>946</v>
      </c>
      <c r="F41" s="108"/>
      <c r="G41" s="87"/>
      <c r="H41" s="87"/>
      <c r="I41" s="116"/>
      <c r="J41" s="87"/>
      <c r="K41" s="481" t="s">
        <v>496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258</v>
      </c>
      <c r="F42" s="108"/>
      <c r="G42" s="87"/>
      <c r="H42" s="87"/>
      <c r="I42" s="116"/>
      <c r="J42" s="87"/>
      <c r="K42" s="481" t="s">
        <v>496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698</v>
      </c>
      <c r="D43" s="108"/>
      <c r="E43" s="117" t="s">
        <v>882</v>
      </c>
      <c r="F43" s="108"/>
      <c r="G43" s="87"/>
      <c r="H43" s="87"/>
      <c r="I43" s="116"/>
      <c r="J43" s="87"/>
      <c r="K43" s="481" t="s">
        <v>496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1592</v>
      </c>
      <c r="D44" s="108"/>
      <c r="E44" s="117" t="s">
        <v>1396</v>
      </c>
      <c r="F44" s="108"/>
      <c r="G44" s="87"/>
      <c r="H44" s="87"/>
      <c r="I44" s="116"/>
      <c r="J44" s="87"/>
      <c r="K44" s="481" t="s">
        <v>496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868</v>
      </c>
      <c r="D45" s="108"/>
      <c r="E45" s="117" t="s">
        <v>1026</v>
      </c>
      <c r="F45" s="108"/>
      <c r="G45" s="87"/>
      <c r="H45" s="87"/>
      <c r="I45" s="116"/>
      <c r="J45" s="87"/>
      <c r="K45" s="481" t="s">
        <v>496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1333</v>
      </c>
      <c r="D46" s="108"/>
      <c r="E46" s="117" t="s">
        <v>949</v>
      </c>
      <c r="F46" s="108"/>
      <c r="G46" s="87"/>
      <c r="H46" s="87"/>
      <c r="I46" s="116"/>
      <c r="J46" s="87"/>
      <c r="K46" s="114" t="s">
        <v>496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1334</v>
      </c>
      <c r="D47" s="108"/>
      <c r="E47" s="117" t="s">
        <v>765</v>
      </c>
      <c r="F47" s="108"/>
      <c r="G47" s="87"/>
      <c r="H47" s="87"/>
      <c r="I47" s="116"/>
      <c r="J47" s="87"/>
      <c r="K47" s="114" t="s">
        <v>496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1689</v>
      </c>
      <c r="D48" s="108"/>
      <c r="E48" s="117" t="s">
        <v>766</v>
      </c>
      <c r="F48" s="108"/>
      <c r="G48" s="87"/>
      <c r="H48" s="87"/>
      <c r="I48" s="116"/>
      <c r="J48" s="87"/>
      <c r="K48" s="114" t="s">
        <v>496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387</v>
      </c>
      <c r="D49" s="108"/>
      <c r="E49" s="117" t="s">
        <v>584</v>
      </c>
      <c r="F49" s="734" t="s">
        <v>972</v>
      </c>
      <c r="G49" s="87" t="s">
        <v>312</v>
      </c>
      <c r="H49" s="87"/>
      <c r="I49" s="87" t="s">
        <v>312</v>
      </c>
      <c r="J49" s="87"/>
      <c r="K49" s="114" t="s">
        <v>496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692</v>
      </c>
      <c r="D50" s="115"/>
      <c r="E50" s="90"/>
      <c r="F50" s="118"/>
      <c r="G50" s="90"/>
      <c r="H50" s="90"/>
      <c r="I50" s="120"/>
      <c r="J50" s="90" t="s">
        <v>987</v>
      </c>
      <c r="K50" s="114" t="s">
        <v>496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990</v>
      </c>
      <c r="F51" s="115"/>
      <c r="G51" s="88"/>
      <c r="H51" s="88"/>
      <c r="I51" s="87"/>
      <c r="J51" s="87"/>
      <c r="K51" s="114" t="s">
        <v>496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982</v>
      </c>
      <c r="D52" s="108"/>
      <c r="E52" s="117" t="s">
        <v>1739</v>
      </c>
      <c r="F52" s="108"/>
      <c r="G52" s="87"/>
      <c r="H52" s="87"/>
      <c r="I52" s="116"/>
      <c r="J52" s="87"/>
      <c r="K52" s="114" t="s">
        <v>496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983</v>
      </c>
      <c r="D53" s="108"/>
      <c r="E53" s="117" t="s">
        <v>1615</v>
      </c>
      <c r="F53" s="108"/>
      <c r="G53" s="87"/>
      <c r="H53" s="87"/>
      <c r="I53" s="116"/>
      <c r="J53" s="87"/>
      <c r="K53" s="114" t="s">
        <v>496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1691</v>
      </c>
      <c r="D54" s="108"/>
      <c r="E54" s="117" t="s">
        <v>1183</v>
      </c>
      <c r="F54" s="108"/>
      <c r="G54" s="87"/>
      <c r="H54" s="87"/>
      <c r="I54" s="116"/>
      <c r="J54" s="87"/>
      <c r="K54" s="114" t="s">
        <v>496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276</v>
      </c>
      <c r="D55" s="108"/>
      <c r="E55" s="117" t="s">
        <v>1583</v>
      </c>
      <c r="F55" s="108"/>
      <c r="G55" s="87"/>
      <c r="H55" s="87"/>
      <c r="I55" s="116"/>
      <c r="J55" s="87"/>
      <c r="K55" s="114" t="s">
        <v>496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1692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496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1693</v>
      </c>
      <c r="D57" s="108"/>
      <c r="E57" s="117" t="s">
        <v>584</v>
      </c>
      <c r="F57" s="734" t="s">
        <v>972</v>
      </c>
      <c r="G57" s="87" t="s">
        <v>312</v>
      </c>
      <c r="H57" s="87"/>
      <c r="I57" s="87" t="s">
        <v>312</v>
      </c>
      <c r="J57" s="87"/>
      <c r="K57" s="114" t="s">
        <v>496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693</v>
      </c>
      <c r="D58" s="115"/>
      <c r="E58" s="90"/>
      <c r="F58" s="118"/>
      <c r="G58" s="90"/>
      <c r="H58" s="90"/>
      <c r="I58" s="120"/>
      <c r="J58" s="90" t="s">
        <v>987</v>
      </c>
      <c r="K58" s="114" t="s">
        <v>496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998</v>
      </c>
      <c r="F59" s="115"/>
      <c r="G59" s="88"/>
      <c r="H59" s="88"/>
      <c r="I59" s="87"/>
      <c r="J59" s="87"/>
      <c r="K59" s="114" t="s">
        <v>496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1684</v>
      </c>
      <c r="D60" s="108"/>
      <c r="E60" s="117" t="s">
        <v>1190</v>
      </c>
      <c r="F60" s="108"/>
      <c r="G60" s="87"/>
      <c r="H60" s="87"/>
      <c r="I60" s="116"/>
      <c r="J60" s="87"/>
      <c r="K60" s="114" t="s">
        <v>496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1685</v>
      </c>
      <c r="D61" s="108"/>
      <c r="E61" s="117" t="s">
        <v>1729</v>
      </c>
      <c r="F61" s="108"/>
      <c r="G61" s="87"/>
      <c r="H61" s="87"/>
      <c r="I61" s="116"/>
      <c r="J61" s="87"/>
      <c r="K61" s="114" t="s">
        <v>496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1830</v>
      </c>
      <c r="D62" s="108"/>
      <c r="E62" s="117" t="s">
        <v>1483</v>
      </c>
      <c r="F62" s="108"/>
      <c r="G62" s="87"/>
      <c r="H62" s="87"/>
      <c r="I62" s="116"/>
      <c r="J62" s="87"/>
      <c r="K62" s="114" t="s">
        <v>496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1681</v>
      </c>
      <c r="D63" s="108"/>
      <c r="E63" s="117" t="s">
        <v>584</v>
      </c>
      <c r="F63" s="734" t="s">
        <v>972</v>
      </c>
      <c r="G63" s="87" t="s">
        <v>312</v>
      </c>
      <c r="H63" s="87"/>
      <c r="I63" s="87" t="s">
        <v>312</v>
      </c>
      <c r="J63" s="87"/>
      <c r="K63" s="114" t="s">
        <v>496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221</v>
      </c>
      <c r="D64" s="115"/>
      <c r="E64" s="90"/>
      <c r="F64" s="118"/>
      <c r="G64" s="90"/>
      <c r="H64" s="90"/>
      <c r="I64" s="120"/>
      <c r="J64" s="90" t="s">
        <v>987</v>
      </c>
      <c r="K64" s="114" t="s">
        <v>496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496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670</v>
      </c>
      <c r="D67" s="108"/>
      <c r="E67" s="117" t="s">
        <v>1441</v>
      </c>
      <c r="F67" s="108"/>
      <c r="G67" s="87"/>
      <c r="H67" s="87"/>
      <c r="I67" s="116"/>
      <c r="J67" s="87"/>
      <c r="K67" s="114" t="s">
        <v>496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668</v>
      </c>
      <c r="D68" s="108"/>
      <c r="E68" s="117" t="s">
        <v>1301</v>
      </c>
      <c r="F68" s="108"/>
      <c r="G68" s="87"/>
      <c r="H68" s="87"/>
      <c r="I68" s="116"/>
      <c r="J68" s="87"/>
      <c r="K68" s="114" t="s">
        <v>496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669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496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883</v>
      </c>
      <c r="D70" s="108"/>
      <c r="E70" s="117" t="s">
        <v>584</v>
      </c>
      <c r="F70" s="734" t="s">
        <v>972</v>
      </c>
      <c r="G70" s="87" t="s">
        <v>312</v>
      </c>
      <c r="H70" s="87"/>
      <c r="I70" s="87" t="s">
        <v>312</v>
      </c>
      <c r="J70" s="87"/>
      <c r="K70" s="114" t="s">
        <v>496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389</v>
      </c>
      <c r="D71" s="108"/>
      <c r="E71" s="117" t="s">
        <v>584</v>
      </c>
      <c r="F71" s="734" t="s">
        <v>972</v>
      </c>
      <c r="G71" s="87" t="s">
        <v>312</v>
      </c>
      <c r="H71" s="87"/>
      <c r="I71" s="87" t="s">
        <v>312</v>
      </c>
      <c r="J71" s="87"/>
      <c r="K71" s="114" t="s">
        <v>496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222</v>
      </c>
      <c r="D72" s="108"/>
      <c r="E72" s="88"/>
      <c r="F72" s="108"/>
      <c r="G72" s="87"/>
      <c r="H72" s="87"/>
      <c r="I72" s="120"/>
      <c r="J72" s="90" t="s">
        <v>987</v>
      </c>
      <c r="K72" s="114" t="s">
        <v>496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496</v>
      </c>
      <c r="L73" s="242" t="s">
        <v>496</v>
      </c>
      <c r="M73" s="242" t="s">
        <v>496</v>
      </c>
      <c r="N73" s="242" t="s">
        <v>496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968</v>
      </c>
      <c r="F74" s="115"/>
      <c r="G74" s="88"/>
      <c r="H74" s="88"/>
      <c r="I74" s="87"/>
      <c r="J74" s="87"/>
      <c r="K74" s="114" t="s">
        <v>496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1086</v>
      </c>
      <c r="D75" s="108"/>
      <c r="E75" s="117" t="s">
        <v>953</v>
      </c>
      <c r="F75" s="108"/>
      <c r="G75" s="87"/>
      <c r="H75" s="87"/>
      <c r="I75" s="116"/>
      <c r="J75" s="87"/>
      <c r="K75" s="114" t="s">
        <v>496</v>
      </c>
      <c r="L75" s="56"/>
      <c r="M75" s="56">
        <v>44905</v>
      </c>
      <c r="N75" s="56">
        <v>50128</v>
      </c>
      <c r="O75" s="56">
        <v>115595</v>
      </c>
      <c r="P75" s="56"/>
      <c r="Q75" s="56">
        <v>79764</v>
      </c>
      <c r="R75" s="56"/>
      <c r="S75" s="108"/>
    </row>
    <row r="76" spans="1:19" s="2" customFormat="1" ht="9.9499999999999993" customHeight="1" x14ac:dyDescent="0.2">
      <c r="A76" s="52"/>
      <c r="B76" s="108"/>
      <c r="C76" s="91" t="s">
        <v>1087</v>
      </c>
      <c r="D76" s="108"/>
      <c r="E76" s="117" t="s">
        <v>1461</v>
      </c>
      <c r="F76" s="108"/>
      <c r="G76" s="87"/>
      <c r="H76" s="87"/>
      <c r="I76" s="116"/>
      <c r="J76" s="87"/>
      <c r="K76" s="114" t="s">
        <v>496</v>
      </c>
      <c r="L76" s="56"/>
      <c r="M76" s="56"/>
      <c r="N76" s="56"/>
      <c r="O76" s="56">
        <v>561187</v>
      </c>
      <c r="P76" s="56">
        <v>71444</v>
      </c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1694</v>
      </c>
      <c r="D77" s="108"/>
      <c r="E77" s="117" t="s">
        <v>1366</v>
      </c>
      <c r="F77" s="108"/>
      <c r="G77" s="87"/>
      <c r="H77" s="87"/>
      <c r="I77" s="116"/>
      <c r="J77" s="87"/>
      <c r="K77" s="400" t="s">
        <v>496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1430</v>
      </c>
      <c r="D78" s="108"/>
      <c r="E78" s="117" t="s">
        <v>764</v>
      </c>
      <c r="F78" s="108"/>
      <c r="G78" s="87"/>
      <c r="H78" s="87"/>
      <c r="I78" s="116"/>
      <c r="J78" s="87"/>
      <c r="K78" s="400" t="s">
        <v>496</v>
      </c>
      <c r="L78" s="56"/>
      <c r="M78" s="56">
        <v>5</v>
      </c>
      <c r="N78" s="56"/>
      <c r="O78" s="56">
        <v>593896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654</v>
      </c>
      <c r="D79" s="108"/>
      <c r="E79" s="117" t="s">
        <v>271</v>
      </c>
      <c r="F79" s="108"/>
      <c r="G79" s="87"/>
      <c r="H79" s="87"/>
      <c r="I79" s="116"/>
      <c r="J79" s="87"/>
      <c r="K79" s="400" t="s">
        <v>496</v>
      </c>
      <c r="L79" s="56">
        <v>58171</v>
      </c>
      <c r="M79" s="56">
        <v>21185</v>
      </c>
      <c r="N79" s="56"/>
      <c r="O79" s="56">
        <v>1656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1473</v>
      </c>
      <c r="D80" s="108"/>
      <c r="E80" s="117" t="s">
        <v>500</v>
      </c>
      <c r="F80" s="108"/>
      <c r="G80" s="87"/>
      <c r="H80" s="87"/>
      <c r="I80" s="116"/>
      <c r="J80" s="87"/>
      <c r="K80" s="400" t="s">
        <v>496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655</v>
      </c>
      <c r="D81" s="108"/>
      <c r="E81" s="117" t="s">
        <v>986</v>
      </c>
      <c r="F81" s="108"/>
      <c r="G81" s="87"/>
      <c r="H81" s="87"/>
      <c r="I81" s="116"/>
      <c r="J81" s="87"/>
      <c r="K81" s="400" t="s">
        <v>496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1682</v>
      </c>
      <c r="D82" s="108"/>
      <c r="E82" s="117" t="s">
        <v>584</v>
      </c>
      <c r="F82" s="734" t="s">
        <v>972</v>
      </c>
      <c r="G82" s="87" t="s">
        <v>312</v>
      </c>
      <c r="H82" s="87"/>
      <c r="I82" s="87" t="s">
        <v>312</v>
      </c>
      <c r="J82" s="87"/>
      <c r="K82" s="114" t="s">
        <v>496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223</v>
      </c>
      <c r="D83" s="115"/>
      <c r="E83" s="90"/>
      <c r="F83" s="118"/>
      <c r="G83" s="90"/>
      <c r="H83" s="90"/>
      <c r="I83" s="120"/>
      <c r="J83" s="90" t="s">
        <v>987</v>
      </c>
      <c r="K83" s="114" t="s">
        <v>496</v>
      </c>
      <c r="L83" s="205">
        <v>58171</v>
      </c>
      <c r="M83" s="205">
        <v>66095</v>
      </c>
      <c r="N83" s="205">
        <v>50128</v>
      </c>
      <c r="O83" s="205">
        <v>1272334</v>
      </c>
      <c r="P83" s="205">
        <v>71444</v>
      </c>
      <c r="Q83" s="205">
        <v>79764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1557</v>
      </c>
      <c r="F84" s="115"/>
      <c r="G84" s="88"/>
      <c r="H84" s="88"/>
      <c r="I84" s="87"/>
      <c r="J84" s="87"/>
      <c r="K84" s="114" t="s">
        <v>496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656</v>
      </c>
      <c r="D85" s="108"/>
      <c r="E85" s="117" t="s">
        <v>1135</v>
      </c>
      <c r="F85" s="108"/>
      <c r="G85" s="87"/>
      <c r="H85" s="87"/>
      <c r="I85" s="116"/>
      <c r="J85" s="87"/>
      <c r="K85" s="114" t="s">
        <v>496</v>
      </c>
      <c r="L85" s="56">
        <v>80993</v>
      </c>
      <c r="M85" s="56"/>
      <c r="N85" s="56"/>
      <c r="O85" s="56">
        <v>4837675</v>
      </c>
      <c r="P85" s="56"/>
      <c r="Q85" s="56"/>
      <c r="R85" s="56">
        <v>18186</v>
      </c>
      <c r="S85" s="108"/>
    </row>
    <row r="86" spans="1:19" s="2" customFormat="1" ht="9.9499999999999993" customHeight="1" x14ac:dyDescent="0.2">
      <c r="A86" s="52"/>
      <c r="B86" s="108"/>
      <c r="C86" s="91" t="s">
        <v>657</v>
      </c>
      <c r="D86" s="108"/>
      <c r="E86" s="117" t="s">
        <v>1526</v>
      </c>
      <c r="F86" s="108"/>
      <c r="G86" s="87"/>
      <c r="H86" s="87"/>
      <c r="I86" s="116"/>
      <c r="J86" s="87"/>
      <c r="K86" s="114" t="s">
        <v>496</v>
      </c>
      <c r="L86" s="56">
        <v>22839</v>
      </c>
      <c r="M86" s="56"/>
      <c r="N86" s="56"/>
      <c r="O86" s="56">
        <v>23835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658</v>
      </c>
      <c r="D87" s="108"/>
      <c r="E87" s="117" t="s">
        <v>306</v>
      </c>
      <c r="F87" s="108"/>
      <c r="G87" s="87"/>
      <c r="H87" s="87"/>
      <c r="I87" s="116"/>
      <c r="J87" s="87"/>
      <c r="K87" s="114" t="s">
        <v>496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659</v>
      </c>
      <c r="D88" s="108"/>
      <c r="E88" s="117" t="s">
        <v>1759</v>
      </c>
      <c r="F88" s="108"/>
      <c r="G88" s="87"/>
      <c r="H88" s="87"/>
      <c r="I88" s="116"/>
      <c r="J88" s="87"/>
      <c r="K88" s="114" t="s">
        <v>496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660</v>
      </c>
      <c r="D89" s="108"/>
      <c r="E89" s="117" t="s">
        <v>392</v>
      </c>
      <c r="F89" s="108"/>
      <c r="G89" s="87"/>
      <c r="H89" s="87"/>
      <c r="I89" s="116"/>
      <c r="J89" s="87"/>
      <c r="K89" s="114" t="s">
        <v>496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1683</v>
      </c>
      <c r="D90" s="108"/>
      <c r="E90" s="117" t="s">
        <v>584</v>
      </c>
      <c r="F90" s="734" t="s">
        <v>972</v>
      </c>
      <c r="G90" s="87" t="s">
        <v>312</v>
      </c>
      <c r="H90" s="87"/>
      <c r="I90" s="87" t="s">
        <v>312</v>
      </c>
      <c r="J90" s="87"/>
      <c r="K90" s="114" t="s">
        <v>496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224</v>
      </c>
      <c r="D91" s="115"/>
      <c r="E91" s="90"/>
      <c r="F91" s="118"/>
      <c r="G91" s="90"/>
      <c r="H91" s="90"/>
      <c r="I91" s="120"/>
      <c r="J91" s="90" t="s">
        <v>987</v>
      </c>
      <c r="K91" s="114" t="s">
        <v>496</v>
      </c>
      <c r="L91" s="205">
        <v>103832</v>
      </c>
      <c r="M91" s="205">
        <v>0</v>
      </c>
      <c r="N91" s="205">
        <v>0</v>
      </c>
      <c r="O91" s="205">
        <v>4861510</v>
      </c>
      <c r="P91" s="205">
        <v>0</v>
      </c>
      <c r="Q91" s="205">
        <v>0</v>
      </c>
      <c r="R91" s="205">
        <v>18186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496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1543</v>
      </c>
      <c r="D93" s="108"/>
      <c r="E93" s="117" t="s">
        <v>584</v>
      </c>
      <c r="F93" s="922" t="s">
        <v>972</v>
      </c>
      <c r="G93" s="87" t="s">
        <v>312</v>
      </c>
      <c r="H93" s="87"/>
      <c r="I93" s="87" t="s">
        <v>312</v>
      </c>
      <c r="J93" s="87"/>
      <c r="K93" s="114" t="s">
        <v>496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496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662</v>
      </c>
      <c r="D95" s="115"/>
      <c r="E95" s="88"/>
      <c r="F95" s="118"/>
      <c r="G95" s="90"/>
      <c r="H95" s="90"/>
      <c r="I95" s="120"/>
      <c r="J95" s="88" t="s">
        <v>1076</v>
      </c>
      <c r="K95" s="114" t="s">
        <v>496</v>
      </c>
      <c r="L95" s="226">
        <v>162003</v>
      </c>
      <c r="M95" s="226">
        <v>66095</v>
      </c>
      <c r="N95" s="226">
        <v>1772535</v>
      </c>
      <c r="O95" s="226">
        <v>9640969</v>
      </c>
      <c r="P95" s="226">
        <v>2122280</v>
      </c>
      <c r="Q95" s="226">
        <v>79764</v>
      </c>
      <c r="R95" s="226">
        <v>155821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496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2261</v>
      </c>
      <c r="B1" s="92"/>
      <c r="C1" s="384" t="s">
        <v>2189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44858.541808449074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261</v>
      </c>
      <c r="U3" s="1046"/>
    </row>
    <row r="4" spans="1:21" s="73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1335</v>
      </c>
      <c r="U4" s="1046"/>
    </row>
    <row r="5" spans="1:21" s="73" customFormat="1" ht="9.75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2395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260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1278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1047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1505</v>
      </c>
      <c r="D13" s="134"/>
      <c r="E13" s="144" t="s">
        <v>2183</v>
      </c>
      <c r="F13" s="147"/>
      <c r="G13" s="147"/>
      <c r="H13" s="146"/>
      <c r="I13" s="937" t="s">
        <v>2184</v>
      </c>
      <c r="J13" s="937" t="s">
        <v>2184</v>
      </c>
      <c r="K13" s="126" t="s">
        <v>286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793</v>
      </c>
      <c r="D14" s="134"/>
      <c r="E14" s="144" t="s">
        <v>1605</v>
      </c>
      <c r="F14" s="147"/>
      <c r="G14" s="147"/>
      <c r="H14" s="146"/>
      <c r="I14" s="937" t="s">
        <v>2184</v>
      </c>
      <c r="J14" s="937" t="s">
        <v>2184</v>
      </c>
      <c r="K14" s="126" t="s">
        <v>285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1094</v>
      </c>
      <c r="D15" s="134"/>
      <c r="E15" s="144" t="s">
        <v>797</v>
      </c>
      <c r="F15" s="147"/>
      <c r="G15" s="147"/>
      <c r="H15" s="146"/>
      <c r="I15" s="937" t="s">
        <v>2184</v>
      </c>
      <c r="J15" s="937" t="s">
        <v>2184</v>
      </c>
      <c r="K15" s="126" t="s">
        <v>285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1664</v>
      </c>
      <c r="D16" s="134"/>
      <c r="E16" s="144" t="s">
        <v>1533</v>
      </c>
      <c r="F16" s="147"/>
      <c r="G16" s="147"/>
      <c r="H16" s="146"/>
      <c r="I16" s="937" t="s">
        <v>2184</v>
      </c>
      <c r="J16" s="937" t="s">
        <v>2184</v>
      </c>
      <c r="K16" s="126" t="s">
        <v>285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1095</v>
      </c>
      <c r="D17" s="134"/>
      <c r="E17" s="144" t="s">
        <v>1450</v>
      </c>
      <c r="F17" s="147"/>
      <c r="G17" s="147"/>
      <c r="H17" s="146"/>
      <c r="I17" s="937" t="s">
        <v>2184</v>
      </c>
      <c r="J17" s="937" t="s">
        <v>2184</v>
      </c>
      <c r="K17" s="126" t="s">
        <v>285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1665</v>
      </c>
      <c r="D18" s="452"/>
      <c r="E18" s="451" t="s">
        <v>584</v>
      </c>
      <c r="F18" s="733" t="s">
        <v>972</v>
      </c>
      <c r="G18" s="410" t="s">
        <v>913</v>
      </c>
      <c r="H18" s="450"/>
      <c r="I18" s="937" t="s">
        <v>2184</v>
      </c>
      <c r="J18" s="937" t="s">
        <v>2184</v>
      </c>
      <c r="K18" s="126" t="s">
        <v>285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1773</v>
      </c>
      <c r="F21" s="140"/>
      <c r="G21" s="140"/>
      <c r="H21" s="139"/>
      <c r="I21" s="139"/>
      <c r="J21" s="36" t="s">
        <v>2186</v>
      </c>
      <c r="K21" s="453" t="s">
        <v>579</v>
      </c>
      <c r="L21" s="453" t="s">
        <v>1370</v>
      </c>
      <c r="M21" s="453" t="s">
        <v>1436</v>
      </c>
      <c r="N21" s="453" t="s">
        <v>1451</v>
      </c>
      <c r="O21" s="453" t="s">
        <v>1452</v>
      </c>
      <c r="P21" s="453" t="s">
        <v>1453</v>
      </c>
      <c r="Q21" s="453" t="s">
        <v>1454</v>
      </c>
      <c r="R21" s="453" t="s">
        <v>639</v>
      </c>
      <c r="S21" s="453" t="s">
        <v>1552</v>
      </c>
      <c r="T21" s="453" t="s">
        <v>1553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1047</v>
      </c>
      <c r="K23" s="454" t="s">
        <v>1002</v>
      </c>
      <c r="L23" s="454" t="s">
        <v>1111</v>
      </c>
      <c r="M23" s="454" t="s">
        <v>1111</v>
      </c>
      <c r="N23" s="454" t="s">
        <v>1002</v>
      </c>
      <c r="O23" s="454" t="s">
        <v>1002</v>
      </c>
      <c r="P23" s="454" t="s">
        <v>1111</v>
      </c>
      <c r="Q23" s="454" t="s">
        <v>1111</v>
      </c>
      <c r="R23" s="42" t="s">
        <v>1047</v>
      </c>
      <c r="S23" s="42" t="s">
        <v>1047</v>
      </c>
      <c r="T23" s="42" t="s">
        <v>1047</v>
      </c>
      <c r="U23" s="108"/>
    </row>
    <row r="24" spans="1:21" s="2" customFormat="1" ht="12" customHeight="1" x14ac:dyDescent="0.2">
      <c r="A24" s="52"/>
      <c r="B24" s="134"/>
      <c r="C24" s="409" t="s">
        <v>838</v>
      </c>
      <c r="D24" s="452"/>
      <c r="E24" s="451" t="s">
        <v>1554</v>
      </c>
      <c r="F24" s="457"/>
      <c r="G24" s="457"/>
      <c r="H24" s="450"/>
      <c r="I24" s="594" t="s">
        <v>2187</v>
      </c>
      <c r="J24" s="960" t="s">
        <v>286</v>
      </c>
      <c r="K24" s="455"/>
      <c r="L24" s="440"/>
      <c r="M24" s="440"/>
      <c r="N24" s="455"/>
      <c r="O24" s="455"/>
      <c r="P24" s="440"/>
      <c r="Q24" s="440"/>
      <c r="R24" s="960" t="s">
        <v>972</v>
      </c>
      <c r="S24" s="961" t="s">
        <v>972</v>
      </c>
      <c r="T24" s="961" t="s">
        <v>972</v>
      </c>
      <c r="U24" s="108"/>
    </row>
    <row r="25" spans="1:21" s="2" customFormat="1" ht="12" customHeight="1" x14ac:dyDescent="0.2">
      <c r="A25" s="52"/>
      <c r="B25" s="134"/>
      <c r="C25" s="409" t="s">
        <v>744</v>
      </c>
      <c r="D25" s="452"/>
      <c r="E25" s="451" t="s">
        <v>1033</v>
      </c>
      <c r="F25" s="457"/>
      <c r="G25" s="457"/>
      <c r="H25" s="450"/>
      <c r="I25" s="594" t="s">
        <v>2187</v>
      </c>
      <c r="J25" s="960" t="s">
        <v>285</v>
      </c>
      <c r="K25" s="455">
        <v>0.66901999999999995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0" t="s">
        <v>286</v>
      </c>
      <c r="S25" s="961" t="s">
        <v>286</v>
      </c>
      <c r="T25" s="961" t="s">
        <v>286</v>
      </c>
      <c r="U25" s="108"/>
    </row>
    <row r="26" spans="1:21" s="2" customFormat="1" ht="12" customHeight="1" x14ac:dyDescent="0.2">
      <c r="A26" s="52"/>
      <c r="B26" s="134"/>
      <c r="C26" s="409" t="s">
        <v>839</v>
      </c>
      <c r="D26" s="452"/>
      <c r="E26" s="451" t="s">
        <v>936</v>
      </c>
      <c r="F26" s="457"/>
      <c r="G26" s="457"/>
      <c r="H26" s="450"/>
      <c r="I26" s="594" t="s">
        <v>2187</v>
      </c>
      <c r="J26" s="960" t="s">
        <v>286</v>
      </c>
      <c r="K26" s="455"/>
      <c r="L26" s="440"/>
      <c r="M26" s="440"/>
      <c r="N26" s="455"/>
      <c r="O26" s="455"/>
      <c r="P26" s="440"/>
      <c r="Q26" s="440"/>
      <c r="R26" s="961" t="s">
        <v>972</v>
      </c>
      <c r="S26" s="961" t="s">
        <v>972</v>
      </c>
      <c r="T26" s="961" t="s">
        <v>972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1662</v>
      </c>
      <c r="N28" s="9"/>
      <c r="O28" s="23" t="s">
        <v>1663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609</v>
      </c>
      <c r="L29" s="25" t="s">
        <v>1486</v>
      </c>
      <c r="M29" s="25" t="s">
        <v>1487</v>
      </c>
      <c r="N29" s="25" t="s">
        <v>1488</v>
      </c>
      <c r="O29" s="25" t="s">
        <v>1487</v>
      </c>
      <c r="P29" s="25" t="s">
        <v>1488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1714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1047</v>
      </c>
      <c r="L31" s="42" t="s">
        <v>1112</v>
      </c>
      <c r="M31" s="42" t="s">
        <v>1111</v>
      </c>
      <c r="N31" s="42" t="s">
        <v>1002</v>
      </c>
      <c r="O31" s="42" t="s">
        <v>1111</v>
      </c>
      <c r="P31" s="42" t="s">
        <v>1002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1194</v>
      </c>
      <c r="D32" s="134"/>
      <c r="E32" s="144" t="s">
        <v>608</v>
      </c>
      <c r="F32" s="141"/>
      <c r="G32" s="141"/>
      <c r="H32" s="153"/>
      <c r="I32" s="116"/>
      <c r="J32" s="937" t="s">
        <v>2184</v>
      </c>
      <c r="K32" s="126" t="s">
        <v>285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1187</v>
      </c>
      <c r="D33" s="452"/>
      <c r="E33" s="451" t="s">
        <v>862</v>
      </c>
      <c r="F33" s="459"/>
      <c r="G33" s="459"/>
      <c r="H33" s="458"/>
      <c r="I33" s="116"/>
      <c r="J33" s="937" t="s">
        <v>2184</v>
      </c>
      <c r="K33" s="126" t="s">
        <v>285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1356</v>
      </c>
      <c r="D34" s="452"/>
      <c r="E34" s="451" t="s">
        <v>53</v>
      </c>
      <c r="F34" s="459"/>
      <c r="G34" s="459"/>
      <c r="H34" s="458"/>
      <c r="I34" s="116"/>
      <c r="J34" s="937" t="s">
        <v>2184</v>
      </c>
      <c r="K34" s="126" t="s">
        <v>285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1357</v>
      </c>
      <c r="D35" s="452"/>
      <c r="E35" s="451" t="s">
        <v>54</v>
      </c>
      <c r="F35" s="459"/>
      <c r="G35" s="459"/>
      <c r="H35" s="458"/>
      <c r="I35" s="116"/>
      <c r="J35" s="937" t="s">
        <v>2184</v>
      </c>
      <c r="K35" s="126" t="s">
        <v>285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1195</v>
      </c>
      <c r="D36" s="452"/>
      <c r="E36" s="451" t="s">
        <v>1134</v>
      </c>
      <c r="F36" s="459"/>
      <c r="G36" s="459"/>
      <c r="H36" s="458"/>
      <c r="I36" s="116"/>
      <c r="J36" s="937" t="s">
        <v>2184</v>
      </c>
      <c r="K36" s="126" t="s">
        <v>285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1358</v>
      </c>
      <c r="D37" s="452"/>
      <c r="E37" s="451" t="s">
        <v>892</v>
      </c>
      <c r="F37" s="459"/>
      <c r="G37" s="459"/>
      <c r="H37" s="458"/>
      <c r="I37" s="116"/>
      <c r="J37" s="937" t="s">
        <v>2184</v>
      </c>
      <c r="K37" s="126" t="s">
        <v>285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1774</v>
      </c>
      <c r="L39" s="7" t="s">
        <v>578</v>
      </c>
      <c r="M39" s="7" t="s">
        <v>405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523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1047</v>
      </c>
      <c r="L41" s="29" t="s">
        <v>973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1133</v>
      </c>
      <c r="F42" s="147"/>
      <c r="G42" s="147"/>
      <c r="H42" s="146"/>
      <c r="I42" s="146"/>
      <c r="J42" s="937" t="s">
        <v>2184</v>
      </c>
      <c r="K42" s="126" t="s">
        <v>285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1198</v>
      </c>
      <c r="D43" s="134"/>
      <c r="E43" s="144" t="s">
        <v>1341</v>
      </c>
      <c r="F43" s="147"/>
      <c r="G43" s="147"/>
      <c r="H43" s="146"/>
      <c r="I43" s="146"/>
      <c r="J43" s="937" t="s">
        <v>2184</v>
      </c>
      <c r="K43" s="126" t="s">
        <v>285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173</v>
      </c>
      <c r="F44" s="147"/>
      <c r="G44" s="147"/>
      <c r="H44" s="146"/>
      <c r="I44" s="146"/>
      <c r="J44" s="937" t="s">
        <v>2184</v>
      </c>
      <c r="K44" s="126" t="s">
        <v>285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1331</v>
      </c>
      <c r="D45" s="134"/>
      <c r="E45" s="144" t="s">
        <v>607</v>
      </c>
      <c r="F45" s="147"/>
      <c r="G45" s="147"/>
      <c r="H45" s="146"/>
      <c r="I45" s="146"/>
      <c r="J45" s="937" t="s">
        <v>2184</v>
      </c>
      <c r="K45" s="126" t="s">
        <v>285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1333</v>
      </c>
      <c r="D46" s="134"/>
      <c r="E46" s="144" t="s">
        <v>1455</v>
      </c>
      <c r="F46" s="147"/>
      <c r="G46" s="147"/>
      <c r="H46" s="146"/>
      <c r="I46" s="146"/>
      <c r="J46" s="937" t="s">
        <v>2184</v>
      </c>
      <c r="K46" s="126" t="s">
        <v>285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1334</v>
      </c>
      <c r="D47" s="134"/>
      <c r="E47" s="144" t="s">
        <v>1071</v>
      </c>
      <c r="F47" s="147"/>
      <c r="G47" s="147"/>
      <c r="H47" s="146"/>
      <c r="I47" s="146"/>
      <c r="J47" s="937" t="s">
        <v>2184</v>
      </c>
      <c r="K47" s="126" t="s">
        <v>285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143</v>
      </c>
      <c r="F48" s="147"/>
      <c r="G48" s="147"/>
      <c r="H48" s="146"/>
      <c r="I48" s="146"/>
      <c r="J48" s="937" t="s">
        <v>2184</v>
      </c>
      <c r="K48" s="126" t="s">
        <v>285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1689</v>
      </c>
      <c r="D49" s="134"/>
      <c r="E49" s="144" t="s">
        <v>334</v>
      </c>
      <c r="F49" s="147"/>
      <c r="G49" s="147"/>
      <c r="H49" s="146"/>
      <c r="I49" s="146"/>
      <c r="J49" s="937" t="s">
        <v>2184</v>
      </c>
      <c r="K49" s="126" t="s">
        <v>285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1279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1002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982</v>
      </c>
      <c r="D53" s="134"/>
      <c r="E53" s="144" t="s">
        <v>1755</v>
      </c>
      <c r="F53" s="147"/>
      <c r="G53" s="147"/>
      <c r="H53" s="146"/>
      <c r="I53" s="146"/>
      <c r="J53" s="937" t="s">
        <v>2185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302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573</v>
      </c>
      <c r="F59" s="108"/>
      <c r="G59" s="108"/>
      <c r="H59" s="87"/>
      <c r="I59" s="87"/>
      <c r="J59" s="108"/>
      <c r="K59" s="181" t="s">
        <v>572</v>
      </c>
      <c r="L59" s="181" t="s">
        <v>738</v>
      </c>
      <c r="M59" s="181" t="s">
        <v>739</v>
      </c>
      <c r="N59" s="181" t="s">
        <v>572</v>
      </c>
      <c r="O59" s="181" t="s">
        <v>738</v>
      </c>
      <c r="P59" s="181" t="s">
        <v>739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1566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1112</v>
      </c>
      <c r="L61" s="182" t="s">
        <v>2113</v>
      </c>
      <c r="M61" s="182" t="s">
        <v>2113</v>
      </c>
      <c r="N61" s="182" t="s">
        <v>1112</v>
      </c>
      <c r="O61" s="182" t="s">
        <v>2113</v>
      </c>
      <c r="P61" s="182" t="s">
        <v>2113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1684</v>
      </c>
      <c r="D62" s="108"/>
      <c r="E62" s="117" t="s">
        <v>335</v>
      </c>
      <c r="F62" s="108"/>
      <c r="G62" s="108"/>
      <c r="H62" s="87"/>
      <c r="I62" s="87"/>
      <c r="J62" s="937" t="s">
        <v>2185</v>
      </c>
      <c r="K62" s="62">
        <v>2</v>
      </c>
      <c r="L62" s="944" t="s">
        <v>2339</v>
      </c>
      <c r="M62" s="944" t="s">
        <v>2340</v>
      </c>
      <c r="N62" s="62">
        <v>2</v>
      </c>
      <c r="O62" s="944" t="s">
        <v>2341</v>
      </c>
      <c r="P62" s="944" t="s">
        <v>2342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1685</v>
      </c>
      <c r="D63" s="108"/>
      <c r="E63" s="117" t="s">
        <v>979</v>
      </c>
      <c r="F63" s="108"/>
      <c r="G63" s="108"/>
      <c r="H63" s="87"/>
      <c r="I63" s="87"/>
      <c r="J63" s="937" t="s">
        <v>2185</v>
      </c>
      <c r="K63" s="62">
        <v>2</v>
      </c>
      <c r="L63" s="944" t="s">
        <v>2339</v>
      </c>
      <c r="M63" s="944" t="s">
        <v>2340</v>
      </c>
      <c r="N63" s="62">
        <v>2</v>
      </c>
      <c r="O63" s="944" t="s">
        <v>2341</v>
      </c>
      <c r="P63" s="944" t="s">
        <v>2342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1830</v>
      </c>
      <c r="D64" s="108"/>
      <c r="E64" s="117" t="s">
        <v>1328</v>
      </c>
      <c r="F64" s="108"/>
      <c r="G64" s="108"/>
      <c r="H64" s="87"/>
      <c r="I64" s="87"/>
      <c r="J64" s="937" t="s">
        <v>2185</v>
      </c>
      <c r="K64" s="62">
        <v>2</v>
      </c>
      <c r="L64" s="944" t="s">
        <v>2339</v>
      </c>
      <c r="M64" s="944" t="s">
        <v>2340</v>
      </c>
      <c r="N64" s="62">
        <v>2</v>
      </c>
      <c r="O64" s="944" t="s">
        <v>2341</v>
      </c>
      <c r="P64" s="944" t="s">
        <v>2342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1686</v>
      </c>
      <c r="D65" s="108"/>
      <c r="E65" s="117" t="s">
        <v>1329</v>
      </c>
      <c r="F65" s="108"/>
      <c r="G65" s="108"/>
      <c r="H65" s="87"/>
      <c r="I65" s="87"/>
      <c r="J65" s="937" t="s">
        <v>2185</v>
      </c>
      <c r="K65" s="62">
        <v>2</v>
      </c>
      <c r="L65" s="944" t="s">
        <v>2339</v>
      </c>
      <c r="M65" s="944" t="s">
        <v>2340</v>
      </c>
      <c r="N65" s="62">
        <v>2</v>
      </c>
      <c r="O65" s="944" t="s">
        <v>2341</v>
      </c>
      <c r="P65" s="944" t="s">
        <v>2342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811</v>
      </c>
      <c r="D66" s="108"/>
      <c r="E66" s="117" t="s">
        <v>1525</v>
      </c>
      <c r="F66" s="108"/>
      <c r="G66" s="108"/>
      <c r="H66" s="87"/>
      <c r="I66" s="87"/>
      <c r="J66" s="937" t="s">
        <v>2185</v>
      </c>
      <c r="K66" s="62">
        <v>2</v>
      </c>
      <c r="L66" s="944" t="s">
        <v>2339</v>
      </c>
      <c r="M66" s="944" t="s">
        <v>2340</v>
      </c>
      <c r="N66" s="62">
        <v>2</v>
      </c>
      <c r="O66" s="944" t="s">
        <v>2341</v>
      </c>
      <c r="P66" s="944" t="s">
        <v>2342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812</v>
      </c>
      <c r="D67" s="108"/>
      <c r="E67" s="117" t="s">
        <v>227</v>
      </c>
      <c r="F67" s="108"/>
      <c r="G67" s="108"/>
      <c r="H67" s="87"/>
      <c r="I67" s="87"/>
      <c r="J67" s="937" t="s">
        <v>2185</v>
      </c>
      <c r="K67" s="62">
        <v>2</v>
      </c>
      <c r="L67" s="944" t="s">
        <v>2339</v>
      </c>
      <c r="M67" s="944" t="s">
        <v>2340</v>
      </c>
      <c r="N67" s="62">
        <v>2</v>
      </c>
      <c r="O67" s="944" t="s">
        <v>2341</v>
      </c>
      <c r="P67" s="944" t="s">
        <v>2342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1003</v>
      </c>
      <c r="D68" s="108"/>
      <c r="E68" s="117" t="s">
        <v>1068</v>
      </c>
      <c r="F68" s="108"/>
      <c r="G68" s="108"/>
      <c r="H68" s="87"/>
      <c r="I68" s="87"/>
      <c r="J68" s="937" t="s">
        <v>2185</v>
      </c>
      <c r="K68" s="62">
        <v>2</v>
      </c>
      <c r="L68" s="944" t="s">
        <v>2339</v>
      </c>
      <c r="M68" s="944" t="s">
        <v>2340</v>
      </c>
      <c r="N68" s="62">
        <v>2</v>
      </c>
      <c r="O68" s="944" t="s">
        <v>2341</v>
      </c>
      <c r="P68" s="944" t="s">
        <v>2342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1681</v>
      </c>
      <c r="D69" s="134"/>
      <c r="E69" s="117" t="s">
        <v>584</v>
      </c>
      <c r="F69" s="734" t="s">
        <v>972</v>
      </c>
      <c r="G69" s="108" t="s">
        <v>1485</v>
      </c>
      <c r="H69" s="87"/>
      <c r="I69" s="87"/>
      <c r="J69" s="937" t="s">
        <v>2185</v>
      </c>
      <c r="K69" s="62"/>
      <c r="L69" s="944" t="s">
        <v>972</v>
      </c>
      <c r="M69" s="944" t="s">
        <v>972</v>
      </c>
      <c r="N69" s="62"/>
      <c r="O69" s="944" t="s">
        <v>972</v>
      </c>
      <c r="P69" s="944" t="s">
        <v>972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2262</v>
      </c>
      <c r="B1" s="899" t="s">
        <v>2296</v>
      </c>
      <c r="C1" s="899" t="s">
        <v>2297</v>
      </c>
      <c r="D1" s="899" t="s">
        <v>2298</v>
      </c>
      <c r="E1" s="899" t="s">
        <v>2299</v>
      </c>
      <c r="F1" s="899" t="s">
        <v>2300</v>
      </c>
      <c r="G1" s="899" t="s">
        <v>2301</v>
      </c>
      <c r="H1" s="899" t="s">
        <v>2302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44858.541808449074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2392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1165</v>
      </c>
      <c r="W3" s="1040"/>
    </row>
    <row r="4" spans="1:23" s="73" customFormat="1" ht="15" customHeight="1" x14ac:dyDescent="0.2">
      <c r="A4" s="468"/>
      <c r="B4" s="1024"/>
      <c r="C4" s="1025" t="s">
        <v>2393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284</v>
      </c>
      <c r="W4" s="1040"/>
    </row>
    <row r="5" spans="1:23" s="73" customFormat="1" ht="11.1" customHeight="1" x14ac:dyDescent="0.2">
      <c r="A5" s="468"/>
      <c r="B5" s="1024"/>
      <c r="C5" s="1029" t="s">
        <v>2394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1400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1140</v>
      </c>
      <c r="M10" s="109"/>
      <c r="N10" s="183"/>
      <c r="O10" s="183"/>
      <c r="P10" s="108"/>
      <c r="Q10" s="109"/>
      <c r="R10" s="46" t="s">
        <v>1204</v>
      </c>
      <c r="S10" s="46" t="s">
        <v>1205</v>
      </c>
      <c r="T10" s="46" t="s">
        <v>993</v>
      </c>
      <c r="U10" s="109"/>
      <c r="V10" s="46" t="s">
        <v>1076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1167</v>
      </c>
      <c r="H11" s="213"/>
      <c r="I11" s="109"/>
      <c r="J11" s="109"/>
      <c r="K11" s="109"/>
      <c r="L11" s="205">
        <v>19910841792</v>
      </c>
      <c r="M11" s="109" t="s">
        <v>1319</v>
      </c>
      <c r="N11" s="183"/>
      <c r="O11" s="183"/>
      <c r="P11" s="108"/>
      <c r="Q11" s="109" t="s">
        <v>496</v>
      </c>
      <c r="R11" s="205">
        <v>75366047</v>
      </c>
      <c r="S11" s="205">
        <v>55232392</v>
      </c>
      <c r="T11" s="205">
        <v>49431397</v>
      </c>
      <c r="U11" s="109"/>
      <c r="V11" s="226">
        <v>180029836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2147</v>
      </c>
      <c r="L14" s="7" t="s">
        <v>2149</v>
      </c>
      <c r="M14" s="43" t="s">
        <v>577</v>
      </c>
      <c r="N14" s="47"/>
      <c r="O14" s="47"/>
      <c r="P14" s="44"/>
      <c r="Q14" s="158"/>
      <c r="R14" s="43" t="s">
        <v>1209</v>
      </c>
      <c r="S14" s="44"/>
      <c r="T14" s="7" t="s">
        <v>994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2150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2151</v>
      </c>
      <c r="U15" s="158"/>
      <c r="V15" s="29" t="s">
        <v>1076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1831</v>
      </c>
      <c r="F17" s="736" t="s">
        <v>1831</v>
      </c>
      <c r="G17" s="736"/>
      <c r="H17" s="736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1:24" ht="11.45" customHeight="1" x14ac:dyDescent="0.2">
      <c r="A18" s="52"/>
      <c r="B18" s="809">
        <v>1</v>
      </c>
      <c r="C18" s="213" t="s">
        <v>2116</v>
      </c>
      <c r="D18" s="183"/>
      <c r="E18" s="222" t="s">
        <v>269</v>
      </c>
      <c r="F18" s="742" t="s">
        <v>1016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1290</v>
      </c>
      <c r="D19" s="183"/>
      <c r="E19" s="126" t="s">
        <v>715</v>
      </c>
      <c r="F19" s="126" t="s">
        <v>269</v>
      </c>
      <c r="G19" s="739" t="s">
        <v>497</v>
      </c>
      <c r="H19" s="739" t="s">
        <v>1011</v>
      </c>
      <c r="I19" s="407">
        <v>1</v>
      </c>
      <c r="J19" s="53">
        <v>1</v>
      </c>
      <c r="K19" s="54">
        <v>15893137667</v>
      </c>
      <c r="L19" s="54">
        <v>15893137667</v>
      </c>
      <c r="M19" s="55">
        <v>3.7550399999999999E-3</v>
      </c>
      <c r="N19" s="55">
        <v>2.7518999999999998E-3</v>
      </c>
      <c r="O19" s="55">
        <v>1.5299999999999999E-3</v>
      </c>
      <c r="P19" s="227">
        <v>8.0369399999999994E-3</v>
      </c>
      <c r="Q19" s="218"/>
      <c r="R19" s="122">
        <v>59679368</v>
      </c>
      <c r="S19" s="122">
        <v>43736326</v>
      </c>
      <c r="T19" s="122">
        <v>24316501</v>
      </c>
      <c r="U19" s="109"/>
      <c r="V19" s="210">
        <v>127732195</v>
      </c>
      <c r="W19" s="108"/>
      <c r="X19" s="3"/>
    </row>
    <row r="20" spans="1:24" ht="11.45" customHeight="1" x14ac:dyDescent="0.2">
      <c r="A20" s="52"/>
      <c r="B20" s="183"/>
      <c r="C20" s="108" t="s">
        <v>2396</v>
      </c>
      <c r="D20" s="183"/>
      <c r="E20" s="126" t="s">
        <v>716</v>
      </c>
      <c r="F20" s="126" t="s">
        <v>269</v>
      </c>
      <c r="G20" s="739" t="s">
        <v>497</v>
      </c>
      <c r="H20" s="739" t="s">
        <v>704</v>
      </c>
      <c r="I20" s="407">
        <v>1</v>
      </c>
      <c r="J20" s="53">
        <v>0.3</v>
      </c>
      <c r="K20" s="54">
        <v>1340000</v>
      </c>
      <c r="L20" s="54">
        <v>1340000</v>
      </c>
      <c r="M20" s="55">
        <v>1.1265100000000001E-3</v>
      </c>
      <c r="N20" s="55">
        <v>8.2556999999999997E-4</v>
      </c>
      <c r="O20" s="55">
        <v>4.5899999999999999E-4</v>
      </c>
      <c r="P20" s="227">
        <v>2.4110800000000003E-3</v>
      </c>
      <c r="Q20" s="218"/>
      <c r="R20" s="122">
        <v>1510</v>
      </c>
      <c r="S20" s="122">
        <v>1106</v>
      </c>
      <c r="T20" s="122">
        <v>615</v>
      </c>
      <c r="U20" s="109"/>
      <c r="V20" s="210">
        <v>3231</v>
      </c>
      <c r="W20" s="108"/>
      <c r="X20" s="3"/>
    </row>
    <row r="21" spans="1:24" ht="11.45" customHeight="1" x14ac:dyDescent="0.2">
      <c r="A21" s="52"/>
      <c r="B21" s="183"/>
      <c r="C21" s="108" t="s">
        <v>1291</v>
      </c>
      <c r="D21" s="183"/>
      <c r="E21" s="126" t="s">
        <v>248</v>
      </c>
      <c r="F21" s="126" t="s">
        <v>269</v>
      </c>
      <c r="G21" s="739" t="s">
        <v>346</v>
      </c>
      <c r="H21" s="739" t="s">
        <v>1011</v>
      </c>
      <c r="I21" s="407">
        <v>1.7223440000000001</v>
      </c>
      <c r="J21" s="53">
        <v>1</v>
      </c>
      <c r="K21" s="54">
        <v>36477800</v>
      </c>
      <c r="L21" s="54">
        <v>36477800</v>
      </c>
      <c r="M21" s="55">
        <v>6.4674700000000003E-3</v>
      </c>
      <c r="N21" s="55">
        <v>4.7397200000000002E-3</v>
      </c>
      <c r="O21" s="55">
        <v>1.5299999999999999E-3</v>
      </c>
      <c r="P21" s="227">
        <v>1.2737190000000001E-2</v>
      </c>
      <c r="Q21" s="218"/>
      <c r="R21" s="122">
        <v>235919</v>
      </c>
      <c r="S21" s="122">
        <v>172895</v>
      </c>
      <c r="T21" s="122">
        <v>55811</v>
      </c>
      <c r="U21" s="109"/>
      <c r="V21" s="210">
        <v>464625</v>
      </c>
      <c r="W21" s="108"/>
      <c r="X21" s="3"/>
    </row>
    <row r="22" spans="1:24" ht="11.45" customHeight="1" x14ac:dyDescent="0.2">
      <c r="A22" s="52"/>
      <c r="B22" s="183"/>
      <c r="C22" s="108" t="s">
        <v>984</v>
      </c>
      <c r="D22" s="183"/>
      <c r="E22" s="126" t="s">
        <v>249</v>
      </c>
      <c r="F22" s="126" t="s">
        <v>269</v>
      </c>
      <c r="G22" s="739" t="s">
        <v>1042</v>
      </c>
      <c r="H22" s="739" t="s">
        <v>1011</v>
      </c>
      <c r="I22" s="407">
        <v>0.17080000000000001</v>
      </c>
      <c r="J22" s="53">
        <v>1</v>
      </c>
      <c r="K22" s="54">
        <v>1035800915</v>
      </c>
      <c r="L22" s="54">
        <v>1035800915</v>
      </c>
      <c r="M22" s="55">
        <v>6.4136E-4</v>
      </c>
      <c r="N22" s="55">
        <v>4.7001999999999998E-4</v>
      </c>
      <c r="O22" s="55">
        <v>3.8249999999999997E-4</v>
      </c>
      <c r="P22" s="227">
        <v>1.4938799999999999E-3</v>
      </c>
      <c r="Q22" s="218"/>
      <c r="R22" s="122">
        <v>664321</v>
      </c>
      <c r="S22" s="122">
        <v>486847</v>
      </c>
      <c r="T22" s="122">
        <v>396194</v>
      </c>
      <c r="U22" s="109"/>
      <c r="V22" s="210">
        <v>1547362</v>
      </c>
      <c r="W22" s="108"/>
      <c r="X22" s="3"/>
    </row>
    <row r="23" spans="1:24" ht="11.45" customHeight="1" x14ac:dyDescent="0.2">
      <c r="A23" s="52"/>
      <c r="B23" s="183"/>
      <c r="C23" s="108" t="s">
        <v>1292</v>
      </c>
      <c r="D23" s="183"/>
      <c r="E23" s="126" t="s">
        <v>250</v>
      </c>
      <c r="F23" s="126" t="s">
        <v>269</v>
      </c>
      <c r="G23" s="739" t="s">
        <v>1432</v>
      </c>
      <c r="H23" s="739" t="s">
        <v>1011</v>
      </c>
      <c r="I23" s="407">
        <v>0.25</v>
      </c>
      <c r="J23" s="53">
        <v>1</v>
      </c>
      <c r="K23" s="54">
        <v>142279371</v>
      </c>
      <c r="L23" s="54">
        <v>142279371</v>
      </c>
      <c r="M23" s="55">
        <v>9.3875999999999996E-4</v>
      </c>
      <c r="N23" s="55">
        <v>6.8798000000000004E-4</v>
      </c>
      <c r="O23" s="55">
        <v>3.8249999999999997E-4</v>
      </c>
      <c r="P23" s="227">
        <v>2.0092399999999998E-3</v>
      </c>
      <c r="Q23" s="218"/>
      <c r="R23" s="122">
        <v>133566</v>
      </c>
      <c r="S23" s="122">
        <v>97885</v>
      </c>
      <c r="T23" s="122">
        <v>54422</v>
      </c>
      <c r="U23" s="109"/>
      <c r="V23" s="210">
        <v>285873</v>
      </c>
      <c r="W23" s="108"/>
      <c r="X23" s="3"/>
    </row>
    <row r="24" spans="1:24" ht="11.45" customHeight="1" x14ac:dyDescent="0.2">
      <c r="A24" s="52"/>
      <c r="B24" s="183"/>
      <c r="C24" s="108" t="s">
        <v>1094</v>
      </c>
      <c r="D24" s="183"/>
      <c r="E24" s="126" t="s">
        <v>252</v>
      </c>
      <c r="F24" s="126" t="s">
        <v>269</v>
      </c>
      <c r="G24" s="739" t="s">
        <v>95</v>
      </c>
      <c r="H24" s="739" t="s">
        <v>1011</v>
      </c>
      <c r="I24" s="407">
        <v>1.347534</v>
      </c>
      <c r="J24" s="53">
        <v>1</v>
      </c>
      <c r="K24" s="54">
        <v>922003239</v>
      </c>
      <c r="L24" s="54">
        <v>922003239</v>
      </c>
      <c r="M24" s="55">
        <v>5.06004E-3</v>
      </c>
      <c r="N24" s="55">
        <v>3.70828E-3</v>
      </c>
      <c r="O24" s="55">
        <v>8.8000000000000005E-3</v>
      </c>
      <c r="P24" s="227">
        <v>1.7568319999999998E-2</v>
      </c>
      <c r="Q24" s="218"/>
      <c r="R24" s="122">
        <v>4665373</v>
      </c>
      <c r="S24" s="122">
        <v>3419046</v>
      </c>
      <c r="T24" s="122">
        <v>8113629</v>
      </c>
      <c r="U24" s="109"/>
      <c r="V24" s="210">
        <v>16198048</v>
      </c>
      <c r="W24" s="108"/>
      <c r="X24" s="3"/>
    </row>
    <row r="25" spans="1:24" ht="11.45" customHeight="1" x14ac:dyDescent="0.2">
      <c r="A25" s="52"/>
      <c r="B25" s="183"/>
      <c r="C25" s="108" t="s">
        <v>1626</v>
      </c>
      <c r="D25" s="183"/>
      <c r="E25" s="126" t="s">
        <v>253</v>
      </c>
      <c r="F25" s="126" t="s">
        <v>269</v>
      </c>
      <c r="G25" s="739" t="s">
        <v>95</v>
      </c>
      <c r="H25" s="739" t="s">
        <v>704</v>
      </c>
      <c r="I25" s="407">
        <v>1</v>
      </c>
      <c r="J25" s="53">
        <v>0.3</v>
      </c>
      <c r="K25" s="54">
        <v>1573000</v>
      </c>
      <c r="L25" s="54">
        <v>1573000</v>
      </c>
      <c r="M25" s="55">
        <v>1.1265100000000001E-3</v>
      </c>
      <c r="N25" s="55">
        <v>8.2556999999999997E-4</v>
      </c>
      <c r="O25" s="55">
        <v>4.5899999999999999E-4</v>
      </c>
      <c r="P25" s="227">
        <v>2.4110800000000003E-3</v>
      </c>
      <c r="Q25" s="218"/>
      <c r="R25" s="122">
        <v>1772</v>
      </c>
      <c r="S25" s="122">
        <v>1299</v>
      </c>
      <c r="T25" s="122">
        <v>722</v>
      </c>
      <c r="U25" s="109"/>
      <c r="V25" s="210">
        <v>3793</v>
      </c>
      <c r="W25" s="108"/>
      <c r="X25" s="3"/>
    </row>
    <row r="26" spans="1:24" ht="11.45" customHeight="1" x14ac:dyDescent="0.2">
      <c r="A26" s="52"/>
      <c r="B26" s="183"/>
      <c r="C26" s="108" t="s">
        <v>834</v>
      </c>
      <c r="D26" s="183"/>
      <c r="E26" s="126" t="s">
        <v>1323</v>
      </c>
      <c r="F26" s="126" t="s">
        <v>269</v>
      </c>
      <c r="G26" s="739" t="s">
        <v>95</v>
      </c>
      <c r="H26" s="739" t="s">
        <v>1175</v>
      </c>
      <c r="I26" s="407">
        <v>1.347534</v>
      </c>
      <c r="J26" s="53">
        <v>1</v>
      </c>
      <c r="K26" s="54">
        <v>19495400</v>
      </c>
      <c r="L26" s="54">
        <v>19495400</v>
      </c>
      <c r="M26" s="55">
        <v>5.06004E-3</v>
      </c>
      <c r="N26" s="55">
        <v>3.70828E-3</v>
      </c>
      <c r="O26" s="55">
        <v>8.8000000000000005E-3</v>
      </c>
      <c r="P26" s="227">
        <v>1.7568319999999998E-2</v>
      </c>
      <c r="Q26" s="218"/>
      <c r="R26" s="122">
        <v>98648</v>
      </c>
      <c r="S26" s="122">
        <v>72294</v>
      </c>
      <c r="T26" s="122">
        <v>171560</v>
      </c>
      <c r="U26" s="109"/>
      <c r="V26" s="210">
        <v>342502</v>
      </c>
      <c r="W26" s="108"/>
      <c r="X26" s="3"/>
    </row>
    <row r="27" spans="1:24" ht="11.45" customHeight="1" x14ac:dyDescent="0.2">
      <c r="A27" s="52"/>
      <c r="B27" s="183"/>
      <c r="C27" s="108" t="s">
        <v>1327</v>
      </c>
      <c r="D27" s="183"/>
      <c r="E27" s="126" t="s">
        <v>1324</v>
      </c>
      <c r="F27" s="126" t="s">
        <v>269</v>
      </c>
      <c r="G27" s="739" t="s">
        <v>95</v>
      </c>
      <c r="H27" s="739" t="s">
        <v>101</v>
      </c>
      <c r="I27" s="407">
        <v>1.347534</v>
      </c>
      <c r="J27" s="53">
        <v>1</v>
      </c>
      <c r="K27" s="54">
        <v>43335200</v>
      </c>
      <c r="L27" s="54">
        <v>43335200</v>
      </c>
      <c r="M27" s="55">
        <v>5.06004E-3</v>
      </c>
      <c r="N27" s="55">
        <v>3.70828E-3</v>
      </c>
      <c r="O27" s="55">
        <v>8.8000000000000005E-3</v>
      </c>
      <c r="P27" s="227">
        <v>1.7568319999999998E-2</v>
      </c>
      <c r="Q27" s="218"/>
      <c r="R27" s="122">
        <v>219278</v>
      </c>
      <c r="S27" s="122">
        <v>160699</v>
      </c>
      <c r="T27" s="122">
        <v>381350</v>
      </c>
      <c r="U27" s="109"/>
      <c r="V27" s="210">
        <v>761327</v>
      </c>
      <c r="W27" s="108"/>
      <c r="X27" s="3"/>
    </row>
    <row r="28" spans="1:24" ht="11.45" customHeight="1" x14ac:dyDescent="0.2">
      <c r="A28" s="52"/>
      <c r="B28" s="183"/>
      <c r="C28" s="108" t="s">
        <v>837</v>
      </c>
      <c r="D28" s="183"/>
      <c r="E28" s="126" t="s">
        <v>1325</v>
      </c>
      <c r="F28" s="126" t="s">
        <v>269</v>
      </c>
      <c r="G28" s="739" t="s">
        <v>333</v>
      </c>
      <c r="H28" s="739" t="s">
        <v>1011</v>
      </c>
      <c r="I28" s="407">
        <v>1.347534</v>
      </c>
      <c r="J28" s="53">
        <v>1</v>
      </c>
      <c r="K28" s="54">
        <v>8811700</v>
      </c>
      <c r="L28" s="54">
        <v>8811700</v>
      </c>
      <c r="M28" s="55">
        <v>5.06004E-3</v>
      </c>
      <c r="N28" s="55">
        <v>3.70828E-3</v>
      </c>
      <c r="O28" s="55">
        <v>8.8000000000000005E-3</v>
      </c>
      <c r="P28" s="227">
        <v>1.7568319999999998E-2</v>
      </c>
      <c r="Q28" s="218"/>
      <c r="R28" s="122">
        <v>44588</v>
      </c>
      <c r="S28" s="122">
        <v>32676</v>
      </c>
      <c r="T28" s="122">
        <v>77543</v>
      </c>
      <c r="U28" s="109"/>
      <c r="V28" s="210">
        <v>154807</v>
      </c>
      <c r="W28" s="108"/>
      <c r="X28" s="3"/>
    </row>
    <row r="29" spans="1:24" ht="11.45" customHeight="1" x14ac:dyDescent="0.2">
      <c r="A29" s="52"/>
      <c r="B29" s="183"/>
      <c r="C29" s="108" t="s">
        <v>838</v>
      </c>
      <c r="D29" s="183"/>
      <c r="E29" s="126" t="s">
        <v>1792</v>
      </c>
      <c r="F29" s="126" t="s">
        <v>269</v>
      </c>
      <c r="G29" s="739" t="s">
        <v>596</v>
      </c>
      <c r="H29" s="739" t="s">
        <v>1011</v>
      </c>
      <c r="I29" s="407">
        <v>1.347534</v>
      </c>
      <c r="J29" s="53">
        <v>1</v>
      </c>
      <c r="K29" s="54">
        <v>1392800</v>
      </c>
      <c r="L29" s="54">
        <v>1392800</v>
      </c>
      <c r="M29" s="55">
        <v>5.06004E-3</v>
      </c>
      <c r="N29" s="55">
        <v>3.70828E-3</v>
      </c>
      <c r="O29" s="55">
        <v>8.8000000000000005E-3</v>
      </c>
      <c r="P29" s="227">
        <v>1.7568319999999998E-2</v>
      </c>
      <c r="Q29" s="218"/>
      <c r="R29" s="122">
        <v>7048</v>
      </c>
      <c r="S29" s="122">
        <v>5165</v>
      </c>
      <c r="T29" s="122">
        <v>12257</v>
      </c>
      <c r="U29" s="109"/>
      <c r="V29" s="210">
        <v>24470</v>
      </c>
      <c r="W29" s="108"/>
      <c r="X29" s="3"/>
    </row>
    <row r="30" spans="1:24" ht="11.45" customHeight="1" x14ac:dyDescent="0.2">
      <c r="A30" s="52"/>
      <c r="B30" s="183"/>
      <c r="C30" s="108" t="s">
        <v>839</v>
      </c>
      <c r="D30" s="183"/>
      <c r="E30" s="126" t="s">
        <v>1793</v>
      </c>
      <c r="F30" s="126" t="s">
        <v>269</v>
      </c>
      <c r="G30" s="739" t="s">
        <v>597</v>
      </c>
      <c r="H30" s="739" t="s">
        <v>1011</v>
      </c>
      <c r="I30" s="407">
        <v>1.347534</v>
      </c>
      <c r="J30" s="53">
        <v>1</v>
      </c>
      <c r="K30" s="54">
        <v>164614700</v>
      </c>
      <c r="L30" s="54">
        <v>164614700</v>
      </c>
      <c r="M30" s="55">
        <v>5.06004E-3</v>
      </c>
      <c r="N30" s="55">
        <v>3.70828E-3</v>
      </c>
      <c r="O30" s="55">
        <v>8.8000000000000005E-3</v>
      </c>
      <c r="P30" s="227">
        <v>1.7568319999999998E-2</v>
      </c>
      <c r="Q30" s="218"/>
      <c r="R30" s="122">
        <v>832957</v>
      </c>
      <c r="S30" s="122">
        <v>610437</v>
      </c>
      <c r="T30" s="122">
        <v>1448609</v>
      </c>
      <c r="U30" s="109"/>
      <c r="V30" s="210">
        <v>2892003</v>
      </c>
      <c r="W30" s="108"/>
      <c r="X30" s="3"/>
    </row>
    <row r="31" spans="1:24" ht="11.45" customHeight="1" x14ac:dyDescent="0.2">
      <c r="A31" s="52"/>
      <c r="B31" s="183"/>
      <c r="C31" s="108" t="s">
        <v>1193</v>
      </c>
      <c r="D31" s="183"/>
      <c r="E31" s="126" t="s">
        <v>1012</v>
      </c>
      <c r="F31" s="126" t="s">
        <v>269</v>
      </c>
      <c r="G31" s="739" t="s">
        <v>436</v>
      </c>
      <c r="H31" s="739" t="s">
        <v>1011</v>
      </c>
      <c r="I31" s="407">
        <v>1.591035</v>
      </c>
      <c r="J31" s="53">
        <v>1</v>
      </c>
      <c r="K31" s="54">
        <v>274268261</v>
      </c>
      <c r="L31" s="54">
        <v>274268261</v>
      </c>
      <c r="M31" s="55">
        <v>5.9744000000000004E-3</v>
      </c>
      <c r="N31" s="55">
        <v>4.3783700000000004E-3</v>
      </c>
      <c r="O31" s="55">
        <v>8.8000000000000005E-3</v>
      </c>
      <c r="P31" s="227">
        <v>1.915277E-2</v>
      </c>
      <c r="Q31" s="218"/>
      <c r="R31" s="122">
        <v>1638588</v>
      </c>
      <c r="S31" s="122">
        <v>1200848</v>
      </c>
      <c r="T31" s="122">
        <v>2413561</v>
      </c>
      <c r="U31" s="109"/>
      <c r="V31" s="210">
        <v>5252997</v>
      </c>
      <c r="W31" s="108"/>
      <c r="X31" s="3"/>
    </row>
    <row r="32" spans="1:24" ht="11.45" customHeight="1" x14ac:dyDescent="0.2">
      <c r="A32" s="52"/>
      <c r="B32" s="183"/>
      <c r="C32" s="108" t="s">
        <v>188</v>
      </c>
      <c r="D32" s="183"/>
      <c r="E32" s="126" t="s">
        <v>1625</v>
      </c>
      <c r="F32" s="126" t="s">
        <v>269</v>
      </c>
      <c r="G32" s="739" t="s">
        <v>436</v>
      </c>
      <c r="H32" s="739" t="s">
        <v>1613</v>
      </c>
      <c r="I32" s="407">
        <v>1.591035</v>
      </c>
      <c r="J32" s="53">
        <v>1</v>
      </c>
      <c r="K32" s="54">
        <v>4741800</v>
      </c>
      <c r="L32" s="54">
        <v>4741800</v>
      </c>
      <c r="M32" s="55">
        <v>5.9744000000000004E-3</v>
      </c>
      <c r="N32" s="55">
        <v>4.3783700000000004E-3</v>
      </c>
      <c r="O32" s="55">
        <v>1.0660319999999999E-2</v>
      </c>
      <c r="P32" s="227">
        <v>2.1013089999999998E-2</v>
      </c>
      <c r="Q32" s="218"/>
      <c r="R32" s="122">
        <v>28329</v>
      </c>
      <c r="S32" s="122">
        <v>20761</v>
      </c>
      <c r="T32" s="122">
        <v>50549</v>
      </c>
      <c r="U32" s="109"/>
      <c r="V32" s="210">
        <v>99639</v>
      </c>
      <c r="W32" s="108"/>
      <c r="X32" s="3"/>
    </row>
    <row r="33" spans="1:24" ht="11.45" customHeight="1" x14ac:dyDescent="0.2">
      <c r="A33" s="52"/>
      <c r="B33" s="183"/>
      <c r="C33" s="108" t="s">
        <v>2397</v>
      </c>
      <c r="D33" s="183"/>
      <c r="E33" s="126" t="s">
        <v>1013</v>
      </c>
      <c r="F33" s="126" t="s">
        <v>269</v>
      </c>
      <c r="G33" s="739" t="s">
        <v>436</v>
      </c>
      <c r="H33" s="739" t="s">
        <v>704</v>
      </c>
      <c r="I33" s="407">
        <v>1</v>
      </c>
      <c r="J33" s="53">
        <v>0.3</v>
      </c>
      <c r="K33" s="54">
        <v>6750000</v>
      </c>
      <c r="L33" s="54">
        <v>6750000</v>
      </c>
      <c r="M33" s="55">
        <v>1.1265100000000001E-3</v>
      </c>
      <c r="N33" s="55">
        <v>8.2556999999999997E-4</v>
      </c>
      <c r="O33" s="55">
        <v>4.5899999999999999E-4</v>
      </c>
      <c r="P33" s="227">
        <v>2.4110800000000003E-3</v>
      </c>
      <c r="Q33" s="218"/>
      <c r="R33" s="122">
        <v>7604</v>
      </c>
      <c r="S33" s="122">
        <v>5573</v>
      </c>
      <c r="T33" s="122">
        <v>3098</v>
      </c>
      <c r="U33" s="109"/>
      <c r="V33" s="210">
        <v>16275</v>
      </c>
      <c r="W33" s="108"/>
      <c r="X33" s="3"/>
    </row>
    <row r="34" spans="1:24" ht="11.45" customHeight="1" x14ac:dyDescent="0.2">
      <c r="A34" s="52"/>
      <c r="B34" s="183"/>
      <c r="C34" s="108" t="s">
        <v>2398</v>
      </c>
      <c r="D34" s="183"/>
      <c r="E34" s="126" t="s">
        <v>1014</v>
      </c>
      <c r="F34" s="126" t="s">
        <v>269</v>
      </c>
      <c r="G34" s="739" t="s">
        <v>436</v>
      </c>
      <c r="H34" s="739" t="s">
        <v>1175</v>
      </c>
      <c r="I34" s="407">
        <v>1.591035</v>
      </c>
      <c r="J34" s="53">
        <v>1</v>
      </c>
      <c r="K34" s="54">
        <v>9371439</v>
      </c>
      <c r="L34" s="54">
        <v>9371439</v>
      </c>
      <c r="M34" s="55">
        <v>5.9744000000000004E-3</v>
      </c>
      <c r="N34" s="55">
        <v>4.3783700000000004E-3</v>
      </c>
      <c r="O34" s="55">
        <v>8.8000000000000005E-3</v>
      </c>
      <c r="P34" s="227">
        <v>1.915277E-2</v>
      </c>
      <c r="Q34" s="218"/>
      <c r="R34" s="122">
        <v>55989</v>
      </c>
      <c r="S34" s="122">
        <v>41032</v>
      </c>
      <c r="T34" s="122">
        <v>82469</v>
      </c>
      <c r="U34" s="109"/>
      <c r="V34" s="210">
        <v>179490</v>
      </c>
      <c r="W34" s="108"/>
      <c r="X34" s="3"/>
    </row>
    <row r="35" spans="1:24" ht="11.45" customHeight="1" x14ac:dyDescent="0.2">
      <c r="A35" s="52"/>
      <c r="B35" s="183"/>
      <c r="C35" s="108" t="s">
        <v>2399</v>
      </c>
      <c r="D35" s="183"/>
      <c r="E35" s="126" t="s">
        <v>411</v>
      </c>
      <c r="F35" s="126" t="s">
        <v>269</v>
      </c>
      <c r="G35" s="739" t="s">
        <v>436</v>
      </c>
      <c r="H35" s="739" t="s">
        <v>443</v>
      </c>
      <c r="I35" s="407">
        <v>1.591035</v>
      </c>
      <c r="J35" s="53">
        <v>1</v>
      </c>
      <c r="K35" s="54">
        <v>4593200</v>
      </c>
      <c r="L35" s="54">
        <v>4593200</v>
      </c>
      <c r="M35" s="55">
        <v>5.9744000000000004E-3</v>
      </c>
      <c r="N35" s="55">
        <v>4.3783700000000004E-3</v>
      </c>
      <c r="O35" s="55">
        <v>1.0660319999999999E-2</v>
      </c>
      <c r="P35" s="227">
        <v>2.1013089999999998E-2</v>
      </c>
      <c r="Q35" s="218"/>
      <c r="R35" s="122">
        <v>27442</v>
      </c>
      <c r="S35" s="122">
        <v>20111</v>
      </c>
      <c r="T35" s="122">
        <v>48965</v>
      </c>
      <c r="U35" s="109"/>
      <c r="V35" s="210">
        <v>96518</v>
      </c>
      <c r="W35" s="108"/>
      <c r="X35" s="3"/>
    </row>
    <row r="36" spans="1:24" ht="11.45" customHeight="1" x14ac:dyDescent="0.2">
      <c r="A36" s="52"/>
      <c r="B36" s="183"/>
      <c r="C36" s="108" t="s">
        <v>2400</v>
      </c>
      <c r="D36" s="183"/>
      <c r="E36" s="126" t="s">
        <v>1015</v>
      </c>
      <c r="F36" s="126" t="s">
        <v>269</v>
      </c>
      <c r="G36" s="739" t="s">
        <v>436</v>
      </c>
      <c r="H36" s="739" t="s">
        <v>101</v>
      </c>
      <c r="I36" s="407">
        <v>1.591035</v>
      </c>
      <c r="J36" s="53">
        <v>1</v>
      </c>
      <c r="K36" s="54">
        <v>114098600</v>
      </c>
      <c r="L36" s="54">
        <v>114098600</v>
      </c>
      <c r="M36" s="55">
        <v>5.9744000000000004E-3</v>
      </c>
      <c r="N36" s="55">
        <v>4.3783700000000004E-3</v>
      </c>
      <c r="O36" s="55">
        <v>8.8000000000000005E-3</v>
      </c>
      <c r="P36" s="227">
        <v>1.915277E-2</v>
      </c>
      <c r="Q36" s="218"/>
      <c r="R36" s="122">
        <v>681671</v>
      </c>
      <c r="S36" s="122">
        <v>499566</v>
      </c>
      <c r="T36" s="122">
        <v>1004068</v>
      </c>
      <c r="U36" s="109"/>
      <c r="V36" s="210">
        <v>2185305</v>
      </c>
      <c r="W36" s="108"/>
      <c r="X36" s="3"/>
    </row>
    <row r="37" spans="1:24" ht="11.45" customHeight="1" x14ac:dyDescent="0.2">
      <c r="A37" s="52"/>
      <c r="B37" s="183"/>
      <c r="C37" s="108" t="s">
        <v>1194</v>
      </c>
      <c r="D37" s="183"/>
      <c r="E37" s="126" t="s">
        <v>1438</v>
      </c>
      <c r="F37" s="126" t="s">
        <v>269</v>
      </c>
      <c r="G37" s="739" t="s">
        <v>1064</v>
      </c>
      <c r="H37" s="739" t="s">
        <v>1011</v>
      </c>
      <c r="I37" s="407">
        <v>1.591035</v>
      </c>
      <c r="J37" s="53">
        <v>1</v>
      </c>
      <c r="K37" s="54">
        <v>111001500</v>
      </c>
      <c r="L37" s="54">
        <v>111001500</v>
      </c>
      <c r="M37" s="55">
        <v>5.9744000000000004E-3</v>
      </c>
      <c r="N37" s="55">
        <v>4.3783700000000004E-3</v>
      </c>
      <c r="O37" s="55">
        <v>8.8000000000000005E-3</v>
      </c>
      <c r="P37" s="227">
        <v>1.915277E-2</v>
      </c>
      <c r="Q37" s="218"/>
      <c r="R37" s="122">
        <v>663167</v>
      </c>
      <c r="S37" s="122">
        <v>486006</v>
      </c>
      <c r="T37" s="122">
        <v>976813</v>
      </c>
      <c r="U37" s="109"/>
      <c r="V37" s="210">
        <v>2125986</v>
      </c>
      <c r="W37" s="108"/>
      <c r="X37" s="3"/>
    </row>
    <row r="38" spans="1:24" ht="11.45" customHeight="1" x14ac:dyDescent="0.2">
      <c r="A38" s="52"/>
      <c r="B38" s="183"/>
      <c r="C38" s="108" t="s">
        <v>1195</v>
      </c>
      <c r="D38" s="183"/>
      <c r="E38" s="126" t="s">
        <v>1439</v>
      </c>
      <c r="F38" s="126" t="s">
        <v>269</v>
      </c>
      <c r="G38" s="739" t="s">
        <v>1064</v>
      </c>
      <c r="H38" s="739" t="s">
        <v>1175</v>
      </c>
      <c r="I38" s="407">
        <v>1.591035</v>
      </c>
      <c r="J38" s="53">
        <v>1</v>
      </c>
      <c r="K38" s="54">
        <v>554500</v>
      </c>
      <c r="L38" s="54">
        <v>554500</v>
      </c>
      <c r="M38" s="55">
        <v>5.9744000000000004E-3</v>
      </c>
      <c r="N38" s="55">
        <v>4.3783700000000004E-3</v>
      </c>
      <c r="O38" s="55">
        <v>8.8000000000000005E-3</v>
      </c>
      <c r="P38" s="227">
        <v>1.915277E-2</v>
      </c>
      <c r="Q38" s="218"/>
      <c r="R38" s="122">
        <v>3313</v>
      </c>
      <c r="S38" s="122">
        <v>2428</v>
      </c>
      <c r="T38" s="122">
        <v>4880</v>
      </c>
      <c r="U38" s="109"/>
      <c r="V38" s="210">
        <v>10621</v>
      </c>
      <c r="W38" s="108"/>
      <c r="X38" s="3"/>
    </row>
    <row r="39" spans="1:24" ht="11.45" customHeight="1" x14ac:dyDescent="0.2">
      <c r="A39" s="52"/>
      <c r="B39" s="183"/>
      <c r="C39" s="108" t="s">
        <v>1197</v>
      </c>
      <c r="D39" s="183"/>
      <c r="E39" s="126" t="s">
        <v>251</v>
      </c>
      <c r="F39" s="126" t="s">
        <v>269</v>
      </c>
      <c r="G39" s="739" t="s">
        <v>1433</v>
      </c>
      <c r="H39" s="739" t="s">
        <v>1011</v>
      </c>
      <c r="I39" s="407">
        <v>1.0092749999999999</v>
      </c>
      <c r="J39" s="53">
        <v>1</v>
      </c>
      <c r="K39" s="54">
        <v>24011000</v>
      </c>
      <c r="L39" s="54">
        <v>24011000</v>
      </c>
      <c r="M39" s="55">
        <v>3.7898699999999999E-3</v>
      </c>
      <c r="N39" s="55">
        <v>2.7774200000000001E-3</v>
      </c>
      <c r="O39" s="55">
        <v>8.8000000000000005E-3</v>
      </c>
      <c r="P39" s="227">
        <v>1.536729E-2</v>
      </c>
      <c r="Q39" s="218"/>
      <c r="R39" s="122">
        <v>90999</v>
      </c>
      <c r="S39" s="122">
        <v>66689</v>
      </c>
      <c r="T39" s="122">
        <v>211297</v>
      </c>
      <c r="U39" s="109"/>
      <c r="V39" s="210">
        <v>368985</v>
      </c>
      <c r="W39" s="108"/>
      <c r="X39" s="3"/>
    </row>
    <row r="40" spans="1:24" ht="11.45" customHeight="1" x14ac:dyDescent="0.2">
      <c r="A40" s="52"/>
      <c r="B40" s="183"/>
      <c r="C40" s="108" t="s">
        <v>2401</v>
      </c>
      <c r="D40" s="183"/>
      <c r="E40" s="126" t="s">
        <v>2172</v>
      </c>
      <c r="F40" s="126" t="s">
        <v>269</v>
      </c>
      <c r="G40" s="739" t="s">
        <v>95</v>
      </c>
      <c r="H40" s="739" t="s">
        <v>2206</v>
      </c>
      <c r="I40" s="407">
        <v>1.347534</v>
      </c>
      <c r="J40" s="53">
        <v>0.25</v>
      </c>
      <c r="K40" s="54">
        <v>50000</v>
      </c>
      <c r="L40" s="54">
        <v>50000</v>
      </c>
      <c r="M40" s="55">
        <v>1.26501E-3</v>
      </c>
      <c r="N40" s="55">
        <v>9.2707E-4</v>
      </c>
      <c r="O40" s="55">
        <v>2.2000000000000001E-3</v>
      </c>
      <c r="P40" s="227">
        <v>4.3920799999999996E-3</v>
      </c>
      <c r="Q40" s="218"/>
      <c r="R40" s="122">
        <v>63</v>
      </c>
      <c r="S40" s="122">
        <v>46</v>
      </c>
      <c r="T40" s="122">
        <v>110</v>
      </c>
      <c r="U40" s="109"/>
      <c r="V40" s="210">
        <v>219</v>
      </c>
      <c r="W40" s="108"/>
      <c r="X40" s="3"/>
    </row>
    <row r="41" spans="1:24" ht="11.45" customHeight="1" x14ac:dyDescent="0.2">
      <c r="A41" s="52"/>
      <c r="B41" s="183"/>
      <c r="C41" s="108" t="s">
        <v>23</v>
      </c>
      <c r="D41" s="183"/>
      <c r="E41" s="126" t="s">
        <v>1395</v>
      </c>
      <c r="F41" s="126" t="s">
        <v>269</v>
      </c>
      <c r="G41" s="739" t="s">
        <v>1789</v>
      </c>
      <c r="H41" s="739" t="s">
        <v>1011</v>
      </c>
      <c r="I41" s="407">
        <v>1.591035</v>
      </c>
      <c r="J41" s="53">
        <v>1</v>
      </c>
      <c r="K41" s="54">
        <v>69252900</v>
      </c>
      <c r="L41" s="54">
        <v>69252900</v>
      </c>
      <c r="M41" s="55">
        <v>5.9744000000000004E-3</v>
      </c>
      <c r="N41" s="55">
        <v>4.3783700000000004E-3</v>
      </c>
      <c r="O41" s="55">
        <v>8.8000000000000005E-3</v>
      </c>
      <c r="P41" s="227">
        <v>1.915277E-2</v>
      </c>
      <c r="Q41" s="218"/>
      <c r="R41" s="122">
        <v>413745</v>
      </c>
      <c r="S41" s="122">
        <v>303215</v>
      </c>
      <c r="T41" s="122">
        <v>609426</v>
      </c>
      <c r="U41" s="109"/>
      <c r="V41" s="210">
        <v>1326386</v>
      </c>
      <c r="W41" s="108"/>
      <c r="X41" s="3"/>
    </row>
    <row r="42" spans="1:24" ht="11.45" customHeight="1" x14ac:dyDescent="0.2">
      <c r="A42" s="52"/>
      <c r="B42" s="183"/>
      <c r="C42" s="108" t="s">
        <v>1822</v>
      </c>
      <c r="D42" s="183"/>
      <c r="E42" s="126" t="s">
        <v>800</v>
      </c>
      <c r="F42" s="126" t="s">
        <v>269</v>
      </c>
      <c r="G42" s="739" t="s">
        <v>36</v>
      </c>
      <c r="H42" s="739" t="s">
        <v>1613</v>
      </c>
      <c r="I42" s="407">
        <v>1.347534</v>
      </c>
      <c r="J42" s="53">
        <v>1</v>
      </c>
      <c r="K42" s="54">
        <v>6711000</v>
      </c>
      <c r="L42" s="54">
        <v>6711000</v>
      </c>
      <c r="M42" s="55">
        <v>5.06004E-3</v>
      </c>
      <c r="N42" s="55">
        <v>3.70828E-3</v>
      </c>
      <c r="O42" s="55">
        <v>9.4472700000000007E-3</v>
      </c>
      <c r="P42" s="227">
        <v>1.821559E-2</v>
      </c>
      <c r="Q42" s="218"/>
      <c r="R42" s="122">
        <v>33958</v>
      </c>
      <c r="S42" s="122">
        <v>24886</v>
      </c>
      <c r="T42" s="122">
        <v>63401</v>
      </c>
      <c r="U42" s="109"/>
      <c r="V42" s="210">
        <v>122245</v>
      </c>
      <c r="W42" s="108"/>
      <c r="X42" s="3"/>
    </row>
    <row r="43" spans="1:24" ht="11.45" customHeight="1" x14ac:dyDescent="0.2">
      <c r="A43" s="52"/>
      <c r="B43" s="183"/>
      <c r="C43" s="108" t="s">
        <v>652</v>
      </c>
      <c r="D43" s="183"/>
      <c r="E43" s="126" t="s">
        <v>801</v>
      </c>
      <c r="F43" s="126" t="s">
        <v>269</v>
      </c>
      <c r="G43" s="739" t="s">
        <v>36</v>
      </c>
      <c r="H43" s="739" t="s">
        <v>1011</v>
      </c>
      <c r="I43" s="407">
        <v>1.347534</v>
      </c>
      <c r="J43" s="53">
        <v>1</v>
      </c>
      <c r="K43" s="54">
        <v>971617800</v>
      </c>
      <c r="L43" s="54">
        <v>971617800</v>
      </c>
      <c r="M43" s="55">
        <v>5.06004E-3</v>
      </c>
      <c r="N43" s="55">
        <v>3.70828E-3</v>
      </c>
      <c r="O43" s="55">
        <v>8.8000000000000005E-3</v>
      </c>
      <c r="P43" s="227">
        <v>1.7568319999999998E-2</v>
      </c>
      <c r="Q43" s="218"/>
      <c r="R43" s="122">
        <v>4916425</v>
      </c>
      <c r="S43" s="122">
        <v>3603031</v>
      </c>
      <c r="T43" s="122">
        <v>8550237</v>
      </c>
      <c r="U43" s="109"/>
      <c r="V43" s="210">
        <v>17069693</v>
      </c>
      <c r="W43" s="108"/>
      <c r="X43" s="3"/>
    </row>
    <row r="44" spans="1:24" ht="11.45" customHeight="1" x14ac:dyDescent="0.2">
      <c r="A44" s="52"/>
      <c r="B44" s="183"/>
      <c r="C44" s="108" t="s">
        <v>10</v>
      </c>
      <c r="D44" s="183"/>
      <c r="E44" s="126" t="s">
        <v>802</v>
      </c>
      <c r="F44" s="126" t="s">
        <v>269</v>
      </c>
      <c r="G44" s="739" t="s">
        <v>36</v>
      </c>
      <c r="H44" s="739" t="s">
        <v>1175</v>
      </c>
      <c r="I44" s="407">
        <v>1.347534</v>
      </c>
      <c r="J44" s="53">
        <v>1</v>
      </c>
      <c r="K44" s="54">
        <v>27975600</v>
      </c>
      <c r="L44" s="54">
        <v>27975600</v>
      </c>
      <c r="M44" s="55">
        <v>5.06004E-3</v>
      </c>
      <c r="N44" s="55">
        <v>3.70828E-3</v>
      </c>
      <c r="O44" s="55">
        <v>8.8000000000000005E-3</v>
      </c>
      <c r="P44" s="227">
        <v>1.7568319999999998E-2</v>
      </c>
      <c r="Q44" s="218"/>
      <c r="R44" s="122">
        <v>141558</v>
      </c>
      <c r="S44" s="122">
        <v>103741</v>
      </c>
      <c r="T44" s="122">
        <v>246185</v>
      </c>
      <c r="U44" s="109"/>
      <c r="V44" s="210">
        <v>491484</v>
      </c>
      <c r="W44" s="108"/>
      <c r="X44" s="3"/>
    </row>
    <row r="45" spans="1:24" ht="11.45" customHeight="1" x14ac:dyDescent="0.2">
      <c r="A45" s="52"/>
      <c r="B45" s="183"/>
      <c r="C45" s="108" t="s">
        <v>1137</v>
      </c>
      <c r="D45" s="183"/>
      <c r="E45" s="126" t="s">
        <v>803</v>
      </c>
      <c r="F45" s="126" t="s">
        <v>269</v>
      </c>
      <c r="G45" s="739" t="s">
        <v>37</v>
      </c>
      <c r="H45" s="739" t="s">
        <v>1011</v>
      </c>
      <c r="I45" s="407">
        <v>1.347534</v>
      </c>
      <c r="J45" s="53">
        <v>1</v>
      </c>
      <c r="K45" s="54">
        <v>15582400</v>
      </c>
      <c r="L45" s="54">
        <v>15582400</v>
      </c>
      <c r="M45" s="55">
        <v>5.06004E-3</v>
      </c>
      <c r="N45" s="55">
        <v>3.70828E-3</v>
      </c>
      <c r="O45" s="55">
        <v>8.8000000000000005E-3</v>
      </c>
      <c r="P45" s="227">
        <v>1.7568319999999998E-2</v>
      </c>
      <c r="Q45" s="218"/>
      <c r="R45" s="122">
        <v>78848</v>
      </c>
      <c r="S45" s="122">
        <v>57784</v>
      </c>
      <c r="T45" s="122">
        <v>137125</v>
      </c>
      <c r="U45" s="109"/>
      <c r="V45" s="210">
        <v>273757</v>
      </c>
      <c r="W45" s="108"/>
      <c r="X45" s="3"/>
    </row>
    <row r="46" spans="1:24" ht="11.45" customHeight="1" x14ac:dyDescent="0.2">
      <c r="A46" s="52"/>
      <c r="B46" s="183"/>
      <c r="C46" s="108" t="s">
        <v>972</v>
      </c>
      <c r="D46" s="183"/>
      <c r="E46" s="126"/>
      <c r="F46" s="126"/>
      <c r="G46" s="739" t="s">
        <v>972</v>
      </c>
      <c r="H46" s="739" t="s">
        <v>972</v>
      </c>
      <c r="I46" s="407"/>
      <c r="J46" s="53"/>
      <c r="K46" s="54"/>
      <c r="L46" s="54"/>
      <c r="M46" s="55"/>
      <c r="N46" s="55"/>
      <c r="O46" s="55"/>
      <c r="P46" s="227" t="s">
        <v>972</v>
      </c>
      <c r="Q46" s="218"/>
      <c r="R46" s="122">
        <v>0</v>
      </c>
      <c r="S46" s="122">
        <v>0</v>
      </c>
      <c r="T46" s="122">
        <v>0</v>
      </c>
      <c r="U46" s="109"/>
      <c r="V46" s="210">
        <v>0</v>
      </c>
      <c r="W46" s="108"/>
      <c r="X46" s="3"/>
    </row>
    <row r="47" spans="1:24" ht="11.45" customHeight="1" x14ac:dyDescent="0.2">
      <c r="A47" s="52"/>
      <c r="B47" s="183"/>
      <c r="C47" s="213" t="s">
        <v>150</v>
      </c>
      <c r="D47" s="183"/>
      <c r="E47" s="183"/>
      <c r="F47" s="183"/>
      <c r="G47" s="183"/>
      <c r="H47" s="121" t="s">
        <v>987</v>
      </c>
      <c r="I47" s="220"/>
      <c r="J47" s="135"/>
      <c r="K47" s="221">
        <v>19910841792</v>
      </c>
      <c r="L47" s="221">
        <v>19910841792</v>
      </c>
      <c r="M47" s="218"/>
      <c r="N47" s="218"/>
      <c r="O47" s="218"/>
      <c r="P47" s="218"/>
      <c r="Q47" s="218"/>
      <c r="R47" s="221">
        <v>75366047</v>
      </c>
      <c r="S47" s="221">
        <v>55232392</v>
      </c>
      <c r="T47" s="221">
        <v>49431397</v>
      </c>
      <c r="U47" s="109"/>
      <c r="V47" s="221">
        <v>180029836</v>
      </c>
      <c r="W47" s="108"/>
      <c r="X47" s="3"/>
    </row>
    <row r="48" spans="1:24" ht="6.75" customHeight="1" x14ac:dyDescent="0.2">
      <c r="A48" s="52"/>
      <c r="B48" s="183"/>
      <c r="C48" s="183"/>
      <c r="D48" s="183"/>
      <c r="E48" s="183"/>
      <c r="F48" s="183"/>
      <c r="G48" s="183"/>
      <c r="H48" s="183"/>
      <c r="I48" s="220"/>
      <c r="J48" s="135"/>
      <c r="K48" s="135"/>
      <c r="L48" s="135"/>
      <c r="M48" s="218"/>
      <c r="N48" s="218"/>
      <c r="O48" s="218"/>
      <c r="P48" s="218"/>
      <c r="Q48" s="218"/>
      <c r="R48" s="109"/>
      <c r="S48" s="109"/>
      <c r="T48" s="109"/>
      <c r="U48" s="109"/>
      <c r="V48" s="109"/>
      <c r="W48" s="108"/>
    </row>
    <row r="49" spans="1:23" ht="6.75" customHeight="1" x14ac:dyDescent="0.2">
      <c r="A49" s="52"/>
      <c r="B49" s="183"/>
      <c r="C49" s="183"/>
      <c r="D49" s="183"/>
      <c r="E49" s="183"/>
      <c r="F49" s="183"/>
      <c r="G49" s="183"/>
      <c r="H49" s="183"/>
      <c r="I49" s="220"/>
      <c r="J49" s="135"/>
      <c r="K49" s="135"/>
      <c r="L49" s="135"/>
      <c r="M49" s="218"/>
      <c r="N49" s="218"/>
      <c r="O49" s="218"/>
      <c r="P49" s="218"/>
      <c r="Q49" s="218"/>
      <c r="R49" s="109"/>
      <c r="S49" s="109"/>
      <c r="T49" s="109"/>
      <c r="U49" s="109"/>
      <c r="V49" s="109"/>
      <c r="W49" s="108"/>
    </row>
    <row r="50" spans="1:23" ht="6.75" customHeight="1" x14ac:dyDescent="0.2">
      <c r="A50" s="52"/>
      <c r="B50" s="183"/>
      <c r="C50" s="183"/>
      <c r="D50" s="183"/>
      <c r="E50" s="183"/>
      <c r="F50" s="183"/>
      <c r="G50" s="183"/>
      <c r="H50" s="183"/>
      <c r="I50" s="220"/>
      <c r="J50" s="135"/>
      <c r="K50" s="135"/>
      <c r="L50" s="135"/>
      <c r="M50" s="218"/>
      <c r="N50" s="218"/>
      <c r="O50" s="218"/>
      <c r="P50" s="218"/>
      <c r="Q50" s="218"/>
      <c r="R50" s="109"/>
      <c r="S50" s="109"/>
      <c r="T50" s="109"/>
      <c r="U50" s="109"/>
      <c r="V50" s="109"/>
      <c r="W50" s="108"/>
    </row>
    <row r="51" spans="1:23" ht="13.5" customHeight="1" x14ac:dyDescent="0.2">
      <c r="A51" s="52"/>
    </row>
    <row r="52" spans="1:23" x14ac:dyDescent="0.2">
      <c r="A52" s="52"/>
    </row>
    <row r="53" spans="1:23" ht="11.45" hidden="1" customHeight="1" x14ac:dyDescent="0.2">
      <c r="A53" s="52"/>
    </row>
    <row r="54" spans="1:23" ht="11.45" hidden="1" customHeight="1" x14ac:dyDescent="0.2">
      <c r="A54" s="52"/>
    </row>
    <row r="55" spans="1:23" ht="11.45" hidden="1" customHeight="1" x14ac:dyDescent="0.2">
      <c r="A55" s="52"/>
    </row>
    <row r="56" spans="1:23" ht="11.45" hidden="1" customHeight="1" x14ac:dyDescent="0.2">
      <c r="A56" s="52"/>
    </row>
    <row r="57" spans="1:23" ht="11.45" hidden="1" customHeight="1" x14ac:dyDescent="0.2">
      <c r="A57" s="52"/>
    </row>
    <row r="58" spans="1:23" ht="11.45" hidden="1" customHeight="1" x14ac:dyDescent="0.2">
      <c r="A58" s="52"/>
    </row>
    <row r="59" spans="1:23" ht="11.45" hidden="1" customHeight="1" x14ac:dyDescent="0.2">
      <c r="A59" s="52"/>
    </row>
    <row r="60" spans="1:23" ht="11.45" hidden="1" customHeight="1" x14ac:dyDescent="0.2">
      <c r="A60" s="52"/>
    </row>
    <row r="61" spans="1:23" ht="11.45" hidden="1" customHeight="1" x14ac:dyDescent="0.2">
      <c r="A61" s="52"/>
    </row>
    <row r="62" spans="1:23" ht="11.45" hidden="1" customHeight="1" x14ac:dyDescent="0.2">
      <c r="A62" s="52"/>
    </row>
    <row r="63" spans="1:23" ht="11.45" hidden="1" customHeight="1" x14ac:dyDescent="0.2">
      <c r="A63" s="52"/>
    </row>
    <row r="64" spans="1:23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6.75" hidden="1" customHeight="1" x14ac:dyDescent="0.2">
      <c r="A77" s="52"/>
    </row>
    <row r="78" spans="1:1" ht="6.75" hidden="1" customHeight="1" x14ac:dyDescent="0.2">
      <c r="A78" s="52"/>
    </row>
    <row r="79" spans="1:1" ht="6.75" hidden="1" customHeight="1" x14ac:dyDescent="0.2">
      <c r="A79" s="52"/>
    </row>
    <row r="80" spans="1:1" ht="13.5" hidden="1" customHeight="1" x14ac:dyDescent="0.2">
      <c r="A80" s="52"/>
    </row>
    <row r="81" spans="1:1" hidden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6.75" hidden="1" customHeight="1" x14ac:dyDescent="0.2">
      <c r="A106" s="52"/>
    </row>
    <row r="107" spans="1:1" ht="6.75" hidden="1" customHeight="1" x14ac:dyDescent="0.2">
      <c r="A107" s="52"/>
    </row>
    <row r="108" spans="1:1" ht="6.75" hidden="1" customHeight="1" x14ac:dyDescent="0.2">
      <c r="A108" s="52"/>
    </row>
    <row r="109" spans="1:1" ht="13.5" hidden="1" customHeight="1" x14ac:dyDescent="0.2">
      <c r="A109" s="52"/>
    </row>
    <row r="110" spans="1:1" hidden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6.75" hidden="1" customHeight="1" x14ac:dyDescent="0.2">
      <c r="A135" s="52"/>
    </row>
    <row r="136" spans="1:1" ht="6.75" hidden="1" customHeight="1" x14ac:dyDescent="0.2">
      <c r="A136" s="52"/>
    </row>
    <row r="137" spans="1:1" ht="6.75" hidden="1" customHeight="1" x14ac:dyDescent="0.2">
      <c r="A137" s="52"/>
    </row>
    <row r="138" spans="1:1" ht="13.5" hidden="1" customHeight="1" x14ac:dyDescent="0.2">
      <c r="A138" s="52"/>
    </row>
    <row r="139" spans="1:1" hidden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6.75" hidden="1" customHeight="1" x14ac:dyDescent="0.2">
      <c r="A164" s="52"/>
    </row>
    <row r="165" spans="1:1" ht="6.75" hidden="1" customHeight="1" x14ac:dyDescent="0.2">
      <c r="A165" s="52"/>
    </row>
    <row r="166" spans="1:1" ht="6.75" hidden="1" customHeight="1" x14ac:dyDescent="0.2">
      <c r="A166" s="52"/>
    </row>
    <row r="167" spans="1:1" ht="13.5" hidden="1" customHeight="1" x14ac:dyDescent="0.2">
      <c r="A167" s="52"/>
    </row>
    <row r="168" spans="1:1" hidden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6.75" hidden="1" customHeight="1" x14ac:dyDescent="0.2">
      <c r="A193" s="52"/>
    </row>
    <row r="194" spans="1:1" ht="6.75" hidden="1" customHeight="1" x14ac:dyDescent="0.2">
      <c r="A194" s="52"/>
    </row>
    <row r="195" spans="1:1" ht="6.75" hidden="1" customHeight="1" x14ac:dyDescent="0.2">
      <c r="A195" s="52"/>
    </row>
    <row r="196" spans="1:1" ht="13.5" hidden="1" customHeight="1" x14ac:dyDescent="0.2">
      <c r="A196" s="52"/>
    </row>
    <row r="197" spans="1:1" hidden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6.75" hidden="1" customHeight="1" x14ac:dyDescent="0.2">
      <c r="A222" s="52"/>
    </row>
    <row r="223" spans="1:1" ht="6.75" hidden="1" customHeight="1" x14ac:dyDescent="0.2">
      <c r="A223" s="52"/>
    </row>
    <row r="224" spans="1:1" ht="6.75" hidden="1" customHeight="1" x14ac:dyDescent="0.2">
      <c r="A224" s="52"/>
    </row>
    <row r="225" spans="1:1" ht="13.5" hidden="1" customHeight="1" x14ac:dyDescent="0.2">
      <c r="A225" s="52"/>
    </row>
    <row r="226" spans="1:1" hidden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6.75" hidden="1" customHeight="1" x14ac:dyDescent="0.2">
      <c r="A251" s="52"/>
    </row>
    <row r="252" spans="1:1" ht="6.75" hidden="1" customHeight="1" x14ac:dyDescent="0.2">
      <c r="A252" s="52"/>
    </row>
    <row r="253" spans="1:1" ht="6.75" hidden="1" customHeight="1" x14ac:dyDescent="0.2">
      <c r="A253" s="52"/>
    </row>
    <row r="254" spans="1:1" ht="13.5" hidden="1" customHeight="1" x14ac:dyDescent="0.2">
      <c r="A254" s="52"/>
    </row>
    <row r="255" spans="1:1" hidden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6.75" hidden="1" customHeight="1" x14ac:dyDescent="0.2">
      <c r="A280" s="52"/>
    </row>
    <row r="281" spans="1:1" ht="6.75" hidden="1" customHeight="1" x14ac:dyDescent="0.2">
      <c r="A281" s="52"/>
    </row>
    <row r="282" spans="1:1" ht="6.75" hidden="1" customHeight="1" x14ac:dyDescent="0.2">
      <c r="A282" s="52"/>
    </row>
    <row r="283" spans="1:1" ht="13.5" hidden="1" customHeight="1" x14ac:dyDescent="0.2">
      <c r="A283" s="52"/>
    </row>
    <row r="284" spans="1:1" hidden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6.75" hidden="1" customHeight="1" x14ac:dyDescent="0.2">
      <c r="A309" s="52"/>
    </row>
    <row r="310" spans="1:1" ht="6.75" hidden="1" customHeight="1" x14ac:dyDescent="0.2">
      <c r="A310" s="52"/>
    </row>
    <row r="311" spans="1:1" ht="6.75" hidden="1" customHeight="1" x14ac:dyDescent="0.2">
      <c r="A311" s="52"/>
    </row>
    <row r="312" spans="1:1" ht="13.5" hidden="1" customHeight="1" x14ac:dyDescent="0.2">
      <c r="A312" s="52"/>
    </row>
    <row r="313" spans="1:1" hidden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6.75" hidden="1" customHeight="1" x14ac:dyDescent="0.2">
      <c r="A338" s="52"/>
    </row>
    <row r="339" spans="1:1" ht="6.75" hidden="1" customHeight="1" x14ac:dyDescent="0.2">
      <c r="A339" s="52"/>
    </row>
    <row r="340" spans="1:1" ht="6.75" hidden="1" customHeight="1" x14ac:dyDescent="0.2">
      <c r="A340" s="52"/>
    </row>
    <row r="341" spans="1:1" ht="13.5" hidden="1" customHeight="1" x14ac:dyDescent="0.2">
      <c r="A341" s="52"/>
    </row>
    <row r="342" spans="1:1" hidden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6.75" hidden="1" customHeight="1" x14ac:dyDescent="0.2">
      <c r="A367" s="52"/>
    </row>
    <row r="368" spans="1:1" ht="6.75" hidden="1" customHeight="1" x14ac:dyDescent="0.2">
      <c r="A368" s="52"/>
    </row>
    <row r="369" spans="1:1" ht="6.75" hidden="1" customHeight="1" x14ac:dyDescent="0.2">
      <c r="A369" s="52"/>
    </row>
    <row r="370" spans="1:1" ht="13.5" hidden="1" customHeight="1" x14ac:dyDescent="0.2">
      <c r="A370" s="52"/>
    </row>
    <row r="371" spans="1:1" hidden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6.75" hidden="1" customHeight="1" x14ac:dyDescent="0.2">
      <c r="A396" s="52"/>
    </row>
    <row r="397" spans="1:1" ht="6.75" hidden="1" customHeight="1" x14ac:dyDescent="0.2">
      <c r="A397" s="52"/>
    </row>
    <row r="398" spans="1:1" ht="6.75" hidden="1" customHeight="1" x14ac:dyDescent="0.2">
      <c r="A398" s="52"/>
    </row>
    <row r="399" spans="1:1" ht="13.5" hidden="1" customHeight="1" x14ac:dyDescent="0.2">
      <c r="A399" s="52"/>
    </row>
    <row r="400" spans="1:1" hidden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6.75" hidden="1" customHeight="1" x14ac:dyDescent="0.2">
      <c r="A425" s="52"/>
    </row>
    <row r="426" spans="1:1" ht="6.75" hidden="1" customHeight="1" x14ac:dyDescent="0.2">
      <c r="A426" s="52"/>
    </row>
    <row r="427" spans="1:1" ht="6.75" hidden="1" customHeight="1" x14ac:dyDescent="0.2">
      <c r="A427" s="52"/>
    </row>
    <row r="428" spans="1:1" ht="13.5" hidden="1" customHeight="1" x14ac:dyDescent="0.2">
      <c r="A428" s="52"/>
    </row>
    <row r="429" spans="1:1" hidden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6.75" hidden="1" customHeight="1" x14ac:dyDescent="0.2">
      <c r="A454" s="52"/>
    </row>
    <row r="455" spans="1:1" ht="6.75" hidden="1" customHeight="1" x14ac:dyDescent="0.2">
      <c r="A455" s="52"/>
    </row>
    <row r="456" spans="1:1" ht="6.75" hidden="1" customHeight="1" x14ac:dyDescent="0.2">
      <c r="A456" s="52"/>
    </row>
    <row r="457" spans="1:1" ht="13.5" hidden="1" customHeight="1" x14ac:dyDescent="0.2">
      <c r="A457" s="52"/>
    </row>
    <row r="458" spans="1:1" hidden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6.75" hidden="1" customHeight="1" x14ac:dyDescent="0.2">
      <c r="A483" s="52"/>
    </row>
    <row r="484" spans="1:1" ht="6.75" hidden="1" customHeight="1" x14ac:dyDescent="0.2">
      <c r="A484" s="52"/>
    </row>
    <row r="485" spans="1:1" ht="6.75" hidden="1" customHeight="1" x14ac:dyDescent="0.2">
      <c r="A485" s="52"/>
    </row>
    <row r="486" spans="1:1" ht="13.5" hidden="1" customHeight="1" x14ac:dyDescent="0.2">
      <c r="A486" s="52"/>
    </row>
    <row r="487" spans="1:1" hidden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6.75" hidden="1" customHeight="1" x14ac:dyDescent="0.2">
      <c r="A512" s="52"/>
    </row>
    <row r="513" spans="1:1" ht="6.75" hidden="1" customHeight="1" x14ac:dyDescent="0.2">
      <c r="A513" s="52"/>
    </row>
    <row r="514" spans="1:1" ht="6.75" hidden="1" customHeight="1" x14ac:dyDescent="0.2">
      <c r="A514" s="52"/>
    </row>
    <row r="515" spans="1:1" ht="13.5" hidden="1" customHeight="1" x14ac:dyDescent="0.2">
      <c r="A515" s="52"/>
    </row>
    <row r="516" spans="1:1" hidden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6.75" hidden="1" customHeight="1" x14ac:dyDescent="0.2">
      <c r="A541" s="52"/>
    </row>
    <row r="542" spans="1:1" ht="6.75" hidden="1" customHeight="1" x14ac:dyDescent="0.2">
      <c r="A542" s="52"/>
    </row>
    <row r="543" spans="1:1" ht="6.75" hidden="1" customHeight="1" x14ac:dyDescent="0.2">
      <c r="A543" s="52"/>
    </row>
    <row r="544" spans="1:1" ht="13.5" hidden="1" customHeight="1" x14ac:dyDescent="0.2">
      <c r="A544" s="52"/>
    </row>
    <row r="545" spans="1:1" hidden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6.75" hidden="1" customHeight="1" x14ac:dyDescent="0.2">
      <c r="A570" s="52"/>
    </row>
    <row r="571" spans="1:1" ht="6.75" hidden="1" customHeight="1" x14ac:dyDescent="0.2">
      <c r="A571" s="52"/>
    </row>
    <row r="572" spans="1:1" ht="6.75" hidden="1" customHeight="1" x14ac:dyDescent="0.2">
      <c r="A572" s="52"/>
    </row>
    <row r="573" spans="1:1" ht="13.5" hidden="1" customHeight="1" x14ac:dyDescent="0.2">
      <c r="A573" s="52"/>
    </row>
    <row r="574" spans="1:1" hidden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6.75" hidden="1" customHeight="1" x14ac:dyDescent="0.2">
      <c r="A599" s="52"/>
    </row>
    <row r="600" spans="1:1" ht="6.75" hidden="1" customHeight="1" x14ac:dyDescent="0.2">
      <c r="A600" s="52"/>
    </row>
    <row r="601" spans="1:1" ht="6.75" hidden="1" customHeight="1" x14ac:dyDescent="0.2">
      <c r="A601" s="52"/>
    </row>
    <row r="602" spans="1:1" ht="13.5" hidden="1" customHeight="1" x14ac:dyDescent="0.2">
      <c r="A602" s="52"/>
    </row>
    <row r="603" spans="1:1" hidden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6.75" hidden="1" customHeight="1" x14ac:dyDescent="0.2">
      <c r="A628" s="52"/>
    </row>
    <row r="629" spans="1:1" ht="6.75" hidden="1" customHeight="1" x14ac:dyDescent="0.2">
      <c r="A629" s="52"/>
    </row>
    <row r="630" spans="1:1" ht="6.75" hidden="1" customHeight="1" x14ac:dyDescent="0.2">
      <c r="A630" s="52"/>
    </row>
    <row r="631" spans="1:1" ht="13.5" hidden="1" customHeight="1" x14ac:dyDescent="0.2">
      <c r="A631" s="52"/>
    </row>
    <row r="632" spans="1:1" hidden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6.75" hidden="1" customHeight="1" x14ac:dyDescent="0.2">
      <c r="A657" s="52"/>
    </row>
    <row r="658" spans="1:1" ht="6.75" hidden="1" customHeight="1" x14ac:dyDescent="0.2">
      <c r="A658" s="52"/>
    </row>
    <row r="659" spans="1:1" ht="6.75" hidden="1" customHeight="1" x14ac:dyDescent="0.2">
      <c r="A659" s="52"/>
    </row>
    <row r="660" spans="1:1" ht="13.5" hidden="1" customHeight="1" x14ac:dyDescent="0.2">
      <c r="A660" s="52"/>
    </row>
    <row r="661" spans="1:1" hidden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6.75" hidden="1" customHeight="1" x14ac:dyDescent="0.2">
      <c r="A686" s="52"/>
    </row>
    <row r="687" spans="1:1" ht="6.75" hidden="1" customHeight="1" x14ac:dyDescent="0.2">
      <c r="A687" s="52"/>
    </row>
    <row r="688" spans="1:1" ht="6.75" hidden="1" customHeight="1" x14ac:dyDescent="0.2">
      <c r="A688" s="52"/>
    </row>
    <row r="689" spans="1:1" ht="13.5" hidden="1" customHeight="1" x14ac:dyDescent="0.2">
      <c r="A689" s="52"/>
    </row>
    <row r="690" spans="1:1" hidden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6.75" hidden="1" customHeight="1" x14ac:dyDescent="0.2">
      <c r="A715" s="52"/>
    </row>
    <row r="716" spans="1:1" ht="6.75" hidden="1" customHeight="1" x14ac:dyDescent="0.2">
      <c r="A716" s="52"/>
    </row>
    <row r="717" spans="1:1" ht="6.75" hidden="1" customHeight="1" x14ac:dyDescent="0.2">
      <c r="A717" s="52"/>
    </row>
    <row r="718" spans="1:1" ht="13.5" hidden="1" customHeight="1" x14ac:dyDescent="0.2">
      <c r="A718" s="52"/>
    </row>
    <row r="719" spans="1:1" hidden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6.75" hidden="1" customHeight="1" x14ac:dyDescent="0.2">
      <c r="A744" s="52"/>
    </row>
    <row r="745" spans="1:1" ht="6.75" hidden="1" customHeight="1" x14ac:dyDescent="0.2">
      <c r="A745" s="52"/>
    </row>
    <row r="746" spans="1:1" ht="6.75" hidden="1" customHeight="1" x14ac:dyDescent="0.2">
      <c r="A746" s="52"/>
    </row>
    <row r="747" spans="1:1" ht="13.5" hidden="1" customHeight="1" x14ac:dyDescent="0.2">
      <c r="A747" s="52"/>
    </row>
    <row r="748" spans="1:1" hidden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6.75" hidden="1" customHeight="1" x14ac:dyDescent="0.2">
      <c r="A773" s="52"/>
    </row>
    <row r="774" spans="1:1" ht="6.75" hidden="1" customHeight="1" x14ac:dyDescent="0.2">
      <c r="A774" s="52"/>
    </row>
    <row r="775" spans="1:1" ht="6.75" hidden="1" customHeight="1" x14ac:dyDescent="0.2">
      <c r="A775" s="52"/>
    </row>
    <row r="776" spans="1:1" ht="13.5" hidden="1" customHeight="1" x14ac:dyDescent="0.2">
      <c r="A776" s="52"/>
    </row>
    <row r="777" spans="1:1" hidden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6.75" hidden="1" customHeight="1" x14ac:dyDescent="0.2">
      <c r="A802" s="52"/>
    </row>
    <row r="803" spans="1:1" ht="6.75" hidden="1" customHeight="1" x14ac:dyDescent="0.2">
      <c r="A803" s="52"/>
    </row>
    <row r="804" spans="1:1" ht="6.75" hidden="1" customHeight="1" x14ac:dyDescent="0.2">
      <c r="A804" s="52"/>
    </row>
    <row r="805" spans="1:1" ht="13.5" hidden="1" customHeight="1" x14ac:dyDescent="0.2">
      <c r="A805" s="52"/>
    </row>
    <row r="806" spans="1:1" hidden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6.75" hidden="1" customHeight="1" x14ac:dyDescent="0.2">
      <c r="A831" s="52"/>
    </row>
    <row r="832" spans="1:1" ht="6.75" hidden="1" customHeight="1" x14ac:dyDescent="0.2">
      <c r="A832" s="52"/>
    </row>
    <row r="833" spans="1:1" ht="6.75" hidden="1" customHeight="1" x14ac:dyDescent="0.2">
      <c r="A833" s="52"/>
    </row>
    <row r="834" spans="1:1" ht="13.5" hidden="1" customHeight="1" x14ac:dyDescent="0.2">
      <c r="A834" s="52"/>
    </row>
    <row r="835" spans="1:1" hidden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6.75" hidden="1" customHeight="1" x14ac:dyDescent="0.2">
      <c r="A860" s="52"/>
    </row>
    <row r="861" spans="1:1" ht="6.75" hidden="1" customHeight="1" x14ac:dyDescent="0.2">
      <c r="A861" s="52"/>
    </row>
    <row r="862" spans="1:1" ht="6.75" hidden="1" customHeight="1" x14ac:dyDescent="0.2">
      <c r="A862" s="52"/>
    </row>
    <row r="863" spans="1:1" ht="13.5" hidden="1" customHeight="1" x14ac:dyDescent="0.2">
      <c r="A863" s="52"/>
    </row>
    <row r="864" spans="1:1" hidden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6.75" hidden="1" customHeight="1" x14ac:dyDescent="0.2">
      <c r="A889" s="52"/>
    </row>
    <row r="890" spans="1:1" ht="6.75" hidden="1" customHeight="1" x14ac:dyDescent="0.2">
      <c r="A890" s="52"/>
    </row>
    <row r="891" spans="1:1" ht="6.75" hidden="1" customHeight="1" x14ac:dyDescent="0.2">
      <c r="A891" s="52"/>
    </row>
    <row r="892" spans="1:1" ht="13.5" hidden="1" customHeight="1" x14ac:dyDescent="0.2">
      <c r="A892" s="52"/>
    </row>
    <row r="893" spans="1:1" hidden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6.75" hidden="1" customHeight="1" x14ac:dyDescent="0.2">
      <c r="A918" s="52"/>
    </row>
    <row r="919" spans="1:1" ht="6.75" hidden="1" customHeight="1" x14ac:dyDescent="0.2">
      <c r="A919" s="52"/>
    </row>
    <row r="920" spans="1:1" ht="6.75" hidden="1" customHeight="1" x14ac:dyDescent="0.2">
      <c r="A920" s="52"/>
    </row>
    <row r="921" spans="1:1" ht="13.5" hidden="1" customHeight="1" x14ac:dyDescent="0.2">
      <c r="A921" s="52"/>
    </row>
    <row r="922" spans="1:1" hidden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6.75" hidden="1" customHeight="1" x14ac:dyDescent="0.2">
      <c r="A947" s="52"/>
    </row>
    <row r="948" spans="1:1" ht="6.75" hidden="1" customHeight="1" x14ac:dyDescent="0.2">
      <c r="A948" s="52"/>
    </row>
    <row r="949" spans="1:1" ht="6.75" hidden="1" customHeight="1" x14ac:dyDescent="0.2">
      <c r="A949" s="52"/>
    </row>
    <row r="950" spans="1:1" ht="13.5" hidden="1" customHeight="1" x14ac:dyDescent="0.2">
      <c r="A950" s="52"/>
    </row>
    <row r="951" spans="1:1" hidden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6.75" hidden="1" customHeight="1" x14ac:dyDescent="0.2">
      <c r="A976" s="52"/>
    </row>
    <row r="977" spans="1:1" ht="6.75" hidden="1" customHeight="1" x14ac:dyDescent="0.2">
      <c r="A977" s="52"/>
    </row>
    <row r="978" spans="1:1" ht="6.75" hidden="1" customHeight="1" x14ac:dyDescent="0.2">
      <c r="A978" s="52"/>
    </row>
    <row r="979" spans="1:1" ht="13.5" hidden="1" customHeight="1" x14ac:dyDescent="0.2">
      <c r="A979" s="52"/>
    </row>
    <row r="980" spans="1:1" hidden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6.75" hidden="1" customHeight="1" x14ac:dyDescent="0.2">
      <c r="A1005" s="52"/>
    </row>
    <row r="1006" spans="1:1" ht="6.75" hidden="1" customHeight="1" x14ac:dyDescent="0.2">
      <c r="A1006" s="52"/>
    </row>
    <row r="1007" spans="1:1" ht="6.75" hidden="1" customHeight="1" x14ac:dyDescent="0.2">
      <c r="A1007" s="52"/>
    </row>
    <row r="1008" spans="1:1" ht="13.5" hidden="1" customHeight="1" x14ac:dyDescent="0.2">
      <c r="A1008" s="52"/>
    </row>
    <row r="1009" spans="1:1" hidden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6.75" hidden="1" customHeight="1" x14ac:dyDescent="0.2">
      <c r="A1034" s="52"/>
    </row>
    <row r="1035" spans="1:1" ht="6.75" hidden="1" customHeight="1" x14ac:dyDescent="0.2">
      <c r="A1035" s="52"/>
    </row>
    <row r="1036" spans="1:1" ht="6.75" hidden="1" customHeight="1" x14ac:dyDescent="0.2">
      <c r="A1036" s="52"/>
    </row>
    <row r="1037" spans="1:1" ht="13.5" hidden="1" customHeight="1" x14ac:dyDescent="0.2">
      <c r="A1037" s="52"/>
    </row>
    <row r="1038" spans="1:1" hidden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6.75" hidden="1" customHeight="1" x14ac:dyDescent="0.2">
      <c r="A1063" s="52"/>
    </row>
    <row r="1064" spans="1:1" ht="6.75" hidden="1" customHeight="1" x14ac:dyDescent="0.2">
      <c r="A1064" s="52"/>
    </row>
    <row r="1065" spans="1:1" ht="6.75" hidden="1" customHeight="1" x14ac:dyDescent="0.2">
      <c r="A1065" s="52"/>
    </row>
    <row r="1066" spans="1:1" ht="13.5" hidden="1" customHeight="1" x14ac:dyDescent="0.2">
      <c r="A1066" s="52"/>
    </row>
    <row r="1067" spans="1:1" hidden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6.75" hidden="1" customHeight="1" x14ac:dyDescent="0.2">
      <c r="A1092" s="52"/>
    </row>
    <row r="1093" spans="1:1" ht="6.75" hidden="1" customHeight="1" x14ac:dyDescent="0.2">
      <c r="A1093" s="52"/>
    </row>
    <row r="1094" spans="1:1" ht="6.75" hidden="1" customHeight="1" x14ac:dyDescent="0.2">
      <c r="A1094" s="52"/>
    </row>
    <row r="1095" spans="1:1" ht="13.5" hidden="1" customHeight="1" x14ac:dyDescent="0.2">
      <c r="A1095" s="52"/>
    </row>
    <row r="1096" spans="1:1" hidden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6.75" hidden="1" customHeight="1" x14ac:dyDescent="0.2">
      <c r="A1121" s="52"/>
    </row>
    <row r="1122" spans="1:1" ht="6.75" hidden="1" customHeight="1" x14ac:dyDescent="0.2">
      <c r="A1122" s="52"/>
    </row>
    <row r="1123" spans="1:1" ht="6.75" hidden="1" customHeight="1" x14ac:dyDescent="0.2">
      <c r="A1123" s="52"/>
    </row>
    <row r="1124" spans="1:1" ht="13.5" hidden="1" customHeight="1" x14ac:dyDescent="0.2">
      <c r="A1124" s="52"/>
    </row>
    <row r="1125" spans="1:1" hidden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6.75" hidden="1" customHeight="1" x14ac:dyDescent="0.2">
      <c r="A1150" s="52"/>
    </row>
    <row r="1151" spans="1:1" ht="6.75" hidden="1" customHeight="1" x14ac:dyDescent="0.2">
      <c r="A1151" s="52"/>
    </row>
    <row r="1152" spans="1:1" ht="6.75" hidden="1" customHeight="1" x14ac:dyDescent="0.2">
      <c r="A1152" s="52"/>
    </row>
    <row r="1153" spans="1:1" ht="13.5" hidden="1" customHeight="1" x14ac:dyDescent="0.2">
      <c r="A1153" s="52"/>
    </row>
    <row r="1154" spans="1:1" hidden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6.75" hidden="1" customHeight="1" x14ac:dyDescent="0.2">
      <c r="A1179" s="52"/>
    </row>
    <row r="1180" spans="1:1" ht="6.75" hidden="1" customHeight="1" x14ac:dyDescent="0.2">
      <c r="A1180" s="52"/>
    </row>
    <row r="1181" spans="1:1" ht="6.75" hidden="1" customHeight="1" x14ac:dyDescent="0.2">
      <c r="A1181" s="52"/>
    </row>
    <row r="1182" spans="1:1" ht="13.5" hidden="1" customHeight="1" x14ac:dyDescent="0.2">
      <c r="A1182" s="52"/>
    </row>
    <row r="1183" spans="1:1" hidden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6.75" hidden="1" customHeight="1" x14ac:dyDescent="0.2">
      <c r="A1208" s="52"/>
    </row>
    <row r="1209" spans="1:1" ht="6.75" hidden="1" customHeight="1" x14ac:dyDescent="0.2">
      <c r="A1209" s="52"/>
    </row>
    <row r="1210" spans="1:1" ht="6.75" hidden="1" customHeight="1" x14ac:dyDescent="0.2">
      <c r="A1210" s="52"/>
    </row>
    <row r="1211" spans="1:1" ht="13.5" hidden="1" customHeight="1" x14ac:dyDescent="0.2">
      <c r="A1211" s="52"/>
    </row>
    <row r="1212" spans="1:1" hidden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6.75" hidden="1" customHeight="1" x14ac:dyDescent="0.2">
      <c r="A1237" s="52"/>
    </row>
    <row r="1238" spans="1:1" ht="6.75" hidden="1" customHeight="1" x14ac:dyDescent="0.2">
      <c r="A1238" s="52"/>
    </row>
    <row r="1239" spans="1:1" ht="6.75" hidden="1" customHeight="1" x14ac:dyDescent="0.2">
      <c r="A1239" s="52"/>
    </row>
    <row r="1240" spans="1:1" ht="13.5" hidden="1" customHeight="1" x14ac:dyDescent="0.2">
      <c r="A1240" s="52"/>
    </row>
    <row r="1241" spans="1:1" hidden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6.75" hidden="1" customHeight="1" x14ac:dyDescent="0.2">
      <c r="A1266" s="52"/>
    </row>
    <row r="1267" spans="1:1" ht="6.75" hidden="1" customHeight="1" x14ac:dyDescent="0.2">
      <c r="A1267" s="52"/>
    </row>
    <row r="1268" spans="1:1" ht="6.75" hidden="1" customHeight="1" x14ac:dyDescent="0.2">
      <c r="A1268" s="52"/>
    </row>
    <row r="1269" spans="1:1" ht="13.5" hidden="1" customHeight="1" x14ac:dyDescent="0.2">
      <c r="A1269" s="52"/>
    </row>
    <row r="1270" spans="1:1" hidden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6.75" hidden="1" customHeight="1" x14ac:dyDescent="0.2">
      <c r="A1295" s="52"/>
    </row>
    <row r="1296" spans="1:1" ht="6.75" hidden="1" customHeight="1" x14ac:dyDescent="0.2">
      <c r="A1296" s="52"/>
    </row>
    <row r="1297" spans="1:1" ht="6.75" hidden="1" customHeight="1" x14ac:dyDescent="0.2">
      <c r="A1297" s="52"/>
    </row>
    <row r="1298" spans="1:1" ht="13.5" hidden="1" customHeight="1" x14ac:dyDescent="0.2">
      <c r="A1298" s="52"/>
    </row>
    <row r="1299" spans="1:1" hidden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6.75" hidden="1" customHeight="1" x14ac:dyDescent="0.2">
      <c r="A1324" s="52"/>
    </row>
    <row r="1325" spans="1:1" ht="6.75" hidden="1" customHeight="1" x14ac:dyDescent="0.2">
      <c r="A1325" s="52"/>
    </row>
    <row r="1326" spans="1:1" ht="6.75" hidden="1" customHeight="1" x14ac:dyDescent="0.2">
      <c r="A1326" s="52"/>
    </row>
    <row r="1327" spans="1:1" ht="13.5" hidden="1" customHeight="1" x14ac:dyDescent="0.2">
      <c r="A1327" s="52"/>
    </row>
    <row r="1328" spans="1:1" hidden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6.75" hidden="1" customHeight="1" x14ac:dyDescent="0.2">
      <c r="A1353" s="52"/>
    </row>
    <row r="1354" spans="1:1" ht="6.75" hidden="1" customHeight="1" x14ac:dyDescent="0.2">
      <c r="A1354" s="52"/>
    </row>
    <row r="1355" spans="1:1" ht="6.75" hidden="1" customHeight="1" x14ac:dyDescent="0.2">
      <c r="A1355" s="52"/>
    </row>
    <row r="1356" spans="1:1" ht="13.5" hidden="1" customHeight="1" x14ac:dyDescent="0.2">
      <c r="A1356" s="52"/>
    </row>
    <row r="1357" spans="1:1" hidden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6.75" hidden="1" customHeight="1" x14ac:dyDescent="0.2">
      <c r="A1382" s="52"/>
    </row>
    <row r="1383" spans="1:1" ht="6.75" hidden="1" customHeight="1" x14ac:dyDescent="0.2">
      <c r="A1383" s="52"/>
    </row>
    <row r="1384" spans="1:1" ht="6.75" hidden="1" customHeight="1" x14ac:dyDescent="0.2">
      <c r="A1384" s="52"/>
    </row>
    <row r="1385" spans="1:1" ht="13.5" hidden="1" customHeight="1" x14ac:dyDescent="0.2">
      <c r="A1385" s="52"/>
    </row>
    <row r="1386" spans="1:1" hidden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6.75" hidden="1" customHeight="1" x14ac:dyDescent="0.2">
      <c r="A1411" s="52"/>
    </row>
    <row r="1412" spans="1:1" ht="6.75" hidden="1" customHeight="1" x14ac:dyDescent="0.2">
      <c r="A1412" s="52"/>
    </row>
    <row r="1413" spans="1:1" ht="6.75" hidden="1" customHeight="1" x14ac:dyDescent="0.2">
      <c r="A1413" s="52"/>
    </row>
    <row r="1414" spans="1:1" ht="13.5" hidden="1" customHeight="1" x14ac:dyDescent="0.2">
      <c r="A1414" s="52"/>
    </row>
    <row r="1415" spans="1:1" hidden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6.75" hidden="1" customHeight="1" x14ac:dyDescent="0.2">
      <c r="A1440" s="52"/>
    </row>
    <row r="1441" spans="1:1" ht="6.75" hidden="1" customHeight="1" x14ac:dyDescent="0.2">
      <c r="A1441" s="52"/>
    </row>
    <row r="1442" spans="1:1" ht="6.75" hidden="1" customHeight="1" x14ac:dyDescent="0.2">
      <c r="A1442" s="52"/>
    </row>
    <row r="1443" spans="1:1" ht="13.5" hidden="1" customHeight="1" x14ac:dyDescent="0.2">
      <c r="A1443" s="52"/>
    </row>
    <row r="1444" spans="1:1" hidden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6.75" hidden="1" customHeight="1" x14ac:dyDescent="0.2">
      <c r="A1469" s="52"/>
    </row>
    <row r="1470" spans="1:1" ht="6.75" hidden="1" customHeight="1" x14ac:dyDescent="0.2">
      <c r="A1470" s="52"/>
    </row>
    <row r="1471" spans="1:1" ht="6.75" hidden="1" customHeight="1" x14ac:dyDescent="0.2">
      <c r="A1471" s="52"/>
    </row>
    <row r="1472" spans="1:1" ht="13.5" hidden="1" customHeight="1" x14ac:dyDescent="0.2">
      <c r="A1472" s="52"/>
    </row>
    <row r="1473" spans="1:1" hidden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6.75" hidden="1" customHeight="1" x14ac:dyDescent="0.2">
      <c r="A1498" s="52"/>
    </row>
    <row r="1499" spans="1:1" ht="6.75" hidden="1" customHeight="1" x14ac:dyDescent="0.2">
      <c r="A1499" s="52"/>
    </row>
    <row r="1500" spans="1:1" ht="6.75" hidden="1" customHeight="1" x14ac:dyDescent="0.2">
      <c r="A1500" s="52"/>
    </row>
    <row r="1501" spans="1:1" ht="13.5" hidden="1" customHeight="1" x14ac:dyDescent="0.2">
      <c r="A1501" s="52"/>
    </row>
    <row r="1502" spans="1:1" hidden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6.75" hidden="1" customHeight="1" x14ac:dyDescent="0.2">
      <c r="A1527" s="52"/>
    </row>
    <row r="1528" spans="1:1" ht="6.75" hidden="1" customHeight="1" x14ac:dyDescent="0.2">
      <c r="A1528" s="52"/>
    </row>
    <row r="1529" spans="1:1" ht="6.75" hidden="1" customHeight="1" x14ac:dyDescent="0.2">
      <c r="A1529" s="52"/>
    </row>
    <row r="1530" spans="1:1" ht="13.5" hidden="1" customHeight="1" x14ac:dyDescent="0.2">
      <c r="A1530" s="52"/>
    </row>
    <row r="1531" spans="1:1" hidden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6.75" hidden="1" customHeight="1" x14ac:dyDescent="0.2">
      <c r="A1556" s="52"/>
    </row>
    <row r="1557" spans="1:1" ht="6.75" hidden="1" customHeight="1" x14ac:dyDescent="0.2">
      <c r="A1557" s="52"/>
    </row>
    <row r="1558" spans="1:1" ht="6.75" hidden="1" customHeight="1" x14ac:dyDescent="0.2">
      <c r="A1558" s="52"/>
    </row>
    <row r="1559" spans="1:1" ht="13.5" hidden="1" customHeight="1" x14ac:dyDescent="0.2">
      <c r="A1559" s="52"/>
    </row>
    <row r="1560" spans="1:1" hidden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6.75" hidden="1" customHeight="1" x14ac:dyDescent="0.2">
      <c r="A1585" s="52"/>
    </row>
    <row r="1586" spans="1:1" ht="6.75" hidden="1" customHeight="1" x14ac:dyDescent="0.2">
      <c r="A1586" s="52"/>
    </row>
    <row r="1587" spans="1:1" ht="6.75" hidden="1" customHeight="1" x14ac:dyDescent="0.2">
      <c r="A1587" s="52"/>
    </row>
    <row r="1588" spans="1:1" ht="13.5" hidden="1" customHeight="1" x14ac:dyDescent="0.2">
      <c r="A1588" s="52"/>
    </row>
    <row r="1589" spans="1:1" hidden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6.75" hidden="1" customHeight="1" x14ac:dyDescent="0.2">
      <c r="A1614" s="52"/>
    </row>
    <row r="1615" spans="1:1" ht="6.75" hidden="1" customHeight="1" x14ac:dyDescent="0.2">
      <c r="A1615" s="52"/>
    </row>
    <row r="1616" spans="1:1" ht="6.75" hidden="1" customHeight="1" x14ac:dyDescent="0.2">
      <c r="A1616" s="52"/>
    </row>
    <row r="1617" spans="1:1" ht="13.5" hidden="1" customHeight="1" x14ac:dyDescent="0.2">
      <c r="A1617" s="52"/>
    </row>
    <row r="1618" spans="1:1" hidden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6.75" hidden="1" customHeight="1" x14ac:dyDescent="0.2">
      <c r="A1643" s="52"/>
    </row>
    <row r="1644" spans="1:1" ht="6.75" hidden="1" customHeight="1" x14ac:dyDescent="0.2">
      <c r="A1644" s="52"/>
    </row>
    <row r="1645" spans="1:1" ht="6.75" hidden="1" customHeight="1" x14ac:dyDescent="0.2">
      <c r="A1645" s="52"/>
    </row>
    <row r="1646" spans="1:1" ht="13.5" hidden="1" customHeight="1" x14ac:dyDescent="0.2">
      <c r="A1646" s="52"/>
    </row>
    <row r="1647" spans="1:1" hidden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6.75" hidden="1" customHeight="1" x14ac:dyDescent="0.2">
      <c r="A1672" s="52"/>
    </row>
    <row r="1673" spans="1:1" ht="6.75" hidden="1" customHeight="1" x14ac:dyDescent="0.2">
      <c r="A1673" s="52"/>
    </row>
    <row r="1674" spans="1:1" ht="6.75" hidden="1" customHeight="1" x14ac:dyDescent="0.2">
      <c r="A1674" s="52"/>
    </row>
    <row r="1675" spans="1:1" ht="13.5" hidden="1" customHeight="1" x14ac:dyDescent="0.2">
      <c r="A1675" s="52"/>
    </row>
    <row r="1676" spans="1:1" hidden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6.75" hidden="1" customHeight="1" x14ac:dyDescent="0.2">
      <c r="A1701" s="52"/>
    </row>
    <row r="1702" spans="1:1" ht="6.75" hidden="1" customHeight="1" x14ac:dyDescent="0.2">
      <c r="A1702" s="52"/>
    </row>
    <row r="1703" spans="1:1" ht="6.75" hidden="1" customHeight="1" x14ac:dyDescent="0.2">
      <c r="A1703" s="52"/>
    </row>
    <row r="1704" spans="1:1" ht="13.5" hidden="1" customHeight="1" x14ac:dyDescent="0.2">
      <c r="A1704" s="52"/>
    </row>
    <row r="1705" spans="1:1" hidden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6.75" hidden="1" customHeight="1" x14ac:dyDescent="0.2">
      <c r="A1730" s="52"/>
    </row>
    <row r="1731" spans="1:1" ht="6.75" hidden="1" customHeight="1" x14ac:dyDescent="0.2">
      <c r="A1731" s="52"/>
    </row>
    <row r="1732" spans="1:1" ht="6.75" hidden="1" customHeight="1" x14ac:dyDescent="0.2">
      <c r="A1732" s="52"/>
    </row>
    <row r="1733" spans="1:1" ht="13.5" hidden="1" customHeight="1" x14ac:dyDescent="0.2">
      <c r="A1733" s="52"/>
    </row>
    <row r="1734" spans="1:1" hidden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6.75" hidden="1" customHeight="1" x14ac:dyDescent="0.2">
      <c r="A1759" s="52"/>
    </row>
    <row r="1760" spans="1:1" ht="6.75" hidden="1" customHeight="1" x14ac:dyDescent="0.2">
      <c r="A1760" s="52"/>
    </row>
    <row r="1761" spans="1:1" ht="6.75" hidden="1" customHeight="1" x14ac:dyDescent="0.2">
      <c r="A1761" s="52"/>
    </row>
    <row r="1762" spans="1:1" ht="13.5" hidden="1" customHeight="1" x14ac:dyDescent="0.2">
      <c r="A1762" s="52"/>
    </row>
    <row r="1763" spans="1:1" hidden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6.75" hidden="1" customHeight="1" x14ac:dyDescent="0.2">
      <c r="A1788" s="52"/>
    </row>
    <row r="1789" spans="1:1" ht="6.75" hidden="1" customHeight="1" x14ac:dyDescent="0.2">
      <c r="A1789" s="52"/>
    </row>
    <row r="1790" spans="1:1" ht="6.75" hidden="1" customHeight="1" x14ac:dyDescent="0.2">
      <c r="A1790" s="52"/>
    </row>
    <row r="1791" spans="1:1" ht="13.5" hidden="1" customHeight="1" x14ac:dyDescent="0.2">
      <c r="A1791" s="52"/>
    </row>
    <row r="1792" spans="1:1" hidden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6.75" hidden="1" customHeight="1" x14ac:dyDescent="0.2">
      <c r="A1817" s="52"/>
    </row>
    <row r="1818" spans="1:1" ht="6.75" hidden="1" customHeight="1" x14ac:dyDescent="0.2">
      <c r="A1818" s="52"/>
    </row>
    <row r="1819" spans="1:1" ht="6.75" hidden="1" customHeight="1" x14ac:dyDescent="0.2">
      <c r="A1819" s="52"/>
    </row>
    <row r="1820" spans="1:1" ht="13.5" hidden="1" customHeight="1" x14ac:dyDescent="0.2">
      <c r="A1820" s="52"/>
    </row>
    <row r="1821" spans="1:1" hidden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6.75" hidden="1" customHeight="1" x14ac:dyDescent="0.2">
      <c r="A1846" s="52"/>
    </row>
    <row r="1847" spans="1:1" ht="6.75" hidden="1" customHeight="1" x14ac:dyDescent="0.2">
      <c r="A1847" s="52"/>
    </row>
    <row r="1848" spans="1:1" ht="6.75" hidden="1" customHeight="1" x14ac:dyDescent="0.2">
      <c r="A1848" s="52"/>
    </row>
    <row r="1849" spans="1:1" ht="13.5" hidden="1" customHeight="1" x14ac:dyDescent="0.2">
      <c r="A1849" s="52"/>
    </row>
    <row r="1850" spans="1:1" hidden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6.75" hidden="1" customHeight="1" x14ac:dyDescent="0.2">
      <c r="A1875" s="52"/>
    </row>
    <row r="1876" spans="1:1" ht="6.75" hidden="1" customHeight="1" x14ac:dyDescent="0.2">
      <c r="A1876" s="52"/>
    </row>
    <row r="1877" spans="1:1" ht="6.75" hidden="1" customHeight="1" x14ac:dyDescent="0.2">
      <c r="A1877" s="52"/>
    </row>
    <row r="1878" spans="1:1" ht="13.5" hidden="1" customHeight="1" x14ac:dyDescent="0.2">
      <c r="A1878" s="52"/>
    </row>
    <row r="1879" spans="1:1" hidden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6.75" hidden="1" customHeight="1" x14ac:dyDescent="0.2">
      <c r="A1904" s="52"/>
    </row>
    <row r="1905" spans="1:1" ht="6.75" hidden="1" customHeight="1" x14ac:dyDescent="0.2">
      <c r="A1905" s="52"/>
    </row>
    <row r="1906" spans="1:1" ht="6.75" hidden="1" customHeight="1" x14ac:dyDescent="0.2">
      <c r="A1906" s="52"/>
    </row>
    <row r="1907" spans="1:1" ht="13.5" hidden="1" customHeight="1" x14ac:dyDescent="0.2">
      <c r="A1907" s="52"/>
    </row>
    <row r="1908" spans="1:1" hidden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6.75" hidden="1" customHeight="1" x14ac:dyDescent="0.2">
      <c r="A1933" s="52"/>
    </row>
    <row r="1934" spans="1:1" ht="6.75" hidden="1" customHeight="1" x14ac:dyDescent="0.2">
      <c r="A1934" s="52"/>
    </row>
    <row r="1935" spans="1:1" ht="6.75" hidden="1" customHeight="1" x14ac:dyDescent="0.2">
      <c r="A1935" s="52"/>
    </row>
    <row r="1936" spans="1:1" ht="13.5" hidden="1" customHeight="1" x14ac:dyDescent="0.2">
      <c r="A1936" s="52"/>
    </row>
    <row r="1937" spans="1:1" hidden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6.75" hidden="1" customHeight="1" x14ac:dyDescent="0.2">
      <c r="A1962" s="52"/>
    </row>
    <row r="1963" spans="1:1" ht="6.75" hidden="1" customHeight="1" x14ac:dyDescent="0.2">
      <c r="A1963" s="52"/>
    </row>
    <row r="1964" spans="1:1" ht="6.75" hidden="1" customHeight="1" x14ac:dyDescent="0.2">
      <c r="A1964" s="52"/>
    </row>
    <row r="1965" spans="1:1" ht="13.5" hidden="1" customHeight="1" x14ac:dyDescent="0.2">
      <c r="A1965" s="52"/>
    </row>
    <row r="1966" spans="1:1" hidden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6.75" hidden="1" customHeight="1" x14ac:dyDescent="0.2">
      <c r="A1991" s="52"/>
    </row>
    <row r="1992" spans="1:1" ht="6.75" hidden="1" customHeight="1" x14ac:dyDescent="0.2">
      <c r="A1992" s="52"/>
    </row>
    <row r="1993" spans="1:1" ht="6.75" hidden="1" customHeight="1" x14ac:dyDescent="0.2">
      <c r="A1993" s="52"/>
    </row>
    <row r="1994" spans="1:1" ht="13.5" hidden="1" customHeight="1" x14ac:dyDescent="0.2">
      <c r="A1994" s="52"/>
    </row>
    <row r="1995" spans="1:1" hidden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6.75" hidden="1" customHeight="1" x14ac:dyDescent="0.2">
      <c r="A2020" s="52"/>
    </row>
    <row r="2021" spans="1:1" ht="6.75" hidden="1" customHeight="1" x14ac:dyDescent="0.2">
      <c r="A2021" s="52"/>
    </row>
    <row r="2022" spans="1:1" ht="6.75" hidden="1" customHeight="1" x14ac:dyDescent="0.2">
      <c r="A2022" s="52"/>
    </row>
    <row r="2023" spans="1:1" ht="13.5" hidden="1" customHeight="1" x14ac:dyDescent="0.2">
      <c r="A2023" s="52"/>
    </row>
    <row r="2024" spans="1:1" hidden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6.75" hidden="1" customHeight="1" x14ac:dyDescent="0.2">
      <c r="A2049" s="52"/>
    </row>
    <row r="2050" spans="1:1" ht="6.75" hidden="1" customHeight="1" x14ac:dyDescent="0.2">
      <c r="A2050" s="52"/>
    </row>
    <row r="2051" spans="1:1" ht="6.75" hidden="1" customHeight="1" x14ac:dyDescent="0.2">
      <c r="A2051" s="52"/>
    </row>
    <row r="2052" spans="1:1" ht="13.5" hidden="1" customHeight="1" x14ac:dyDescent="0.2">
      <c r="A2052" s="52"/>
    </row>
    <row r="2053" spans="1:1" hidden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6.75" hidden="1" customHeight="1" x14ac:dyDescent="0.2">
      <c r="A2078" s="52"/>
    </row>
    <row r="2079" spans="1:1" ht="6.75" hidden="1" customHeight="1" x14ac:dyDescent="0.2">
      <c r="A2079" s="52"/>
    </row>
    <row r="2080" spans="1:1" ht="6.75" hidden="1" customHeight="1" x14ac:dyDescent="0.2">
      <c r="A2080" s="52"/>
    </row>
    <row r="2081" spans="1:1" ht="13.5" hidden="1" customHeight="1" x14ac:dyDescent="0.2">
      <c r="A2081" s="52"/>
    </row>
    <row r="2082" spans="1:1" hidden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6.75" hidden="1" customHeight="1" x14ac:dyDescent="0.2">
      <c r="A2107" s="52"/>
    </row>
    <row r="2108" spans="1:1" ht="6.75" hidden="1" customHeight="1" x14ac:dyDescent="0.2">
      <c r="A2108" s="52"/>
    </row>
    <row r="2109" spans="1:1" ht="6.75" hidden="1" customHeight="1" x14ac:dyDescent="0.2">
      <c r="A2109" s="52"/>
    </row>
    <row r="2110" spans="1:1" ht="13.5" hidden="1" customHeight="1" x14ac:dyDescent="0.2">
      <c r="A2110" s="52"/>
    </row>
    <row r="2111" spans="1:1" hidden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6.75" hidden="1" customHeight="1" x14ac:dyDescent="0.2">
      <c r="A2136" s="52"/>
    </row>
    <row r="2137" spans="1:1" ht="6.75" hidden="1" customHeight="1" x14ac:dyDescent="0.2">
      <c r="A2137" s="52"/>
    </row>
    <row r="2138" spans="1:1" ht="6.75" hidden="1" customHeight="1" x14ac:dyDescent="0.2">
      <c r="A2138" s="52"/>
    </row>
    <row r="2139" spans="1:1" ht="13.5" hidden="1" customHeight="1" x14ac:dyDescent="0.2">
      <c r="A2139" s="52"/>
    </row>
    <row r="2140" spans="1:1" hidden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6.75" hidden="1" customHeight="1" x14ac:dyDescent="0.2">
      <c r="A2165" s="52"/>
    </row>
    <row r="2166" spans="1:1" ht="6.75" hidden="1" customHeight="1" x14ac:dyDescent="0.2">
      <c r="A2166" s="52"/>
    </row>
    <row r="2167" spans="1:1" ht="6.75" hidden="1" customHeight="1" x14ac:dyDescent="0.2">
      <c r="A2167" s="52"/>
    </row>
    <row r="2168" spans="1:1" ht="13.5" hidden="1" customHeight="1" x14ac:dyDescent="0.2">
      <c r="A2168" s="52"/>
    </row>
    <row r="2169" spans="1:1" hidden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6.75" hidden="1" customHeight="1" x14ac:dyDescent="0.2">
      <c r="A2194" s="52"/>
    </row>
    <row r="2195" spans="1:1" ht="6.75" hidden="1" customHeight="1" x14ac:dyDescent="0.2">
      <c r="A2195" s="52"/>
    </row>
    <row r="2196" spans="1:1" ht="6.75" hidden="1" customHeight="1" x14ac:dyDescent="0.2">
      <c r="A2196" s="52"/>
    </row>
    <row r="2197" spans="1:1" ht="13.5" hidden="1" customHeight="1" x14ac:dyDescent="0.2">
      <c r="A2197" s="52"/>
    </row>
    <row r="2198" spans="1:1" hidden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6.75" hidden="1" customHeight="1" x14ac:dyDescent="0.2">
      <c r="A2223" s="52"/>
    </row>
    <row r="2224" spans="1:1" ht="6.75" hidden="1" customHeight="1" x14ac:dyDescent="0.2">
      <c r="A2224" s="52"/>
    </row>
    <row r="2225" spans="1:1" ht="6.75" hidden="1" customHeight="1" x14ac:dyDescent="0.2">
      <c r="A2225" s="52"/>
    </row>
    <row r="2226" spans="1:1" ht="13.5" hidden="1" customHeight="1" x14ac:dyDescent="0.2">
      <c r="A2226" s="52"/>
    </row>
    <row r="2227" spans="1:1" hidden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6.75" hidden="1" customHeight="1" x14ac:dyDescent="0.2">
      <c r="A2252" s="52"/>
    </row>
    <row r="2253" spans="1:1" ht="6.75" hidden="1" customHeight="1" x14ac:dyDescent="0.2">
      <c r="A2253" s="52"/>
    </row>
    <row r="2254" spans="1:1" ht="6.75" hidden="1" customHeight="1" x14ac:dyDescent="0.2">
      <c r="A2254" s="52"/>
    </row>
    <row r="2255" spans="1:1" ht="13.5" hidden="1" customHeight="1" x14ac:dyDescent="0.2">
      <c r="A2255" s="52"/>
    </row>
    <row r="2256" spans="1:1" hidden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6.75" hidden="1" customHeight="1" x14ac:dyDescent="0.2">
      <c r="A2281" s="52"/>
    </row>
    <row r="2282" spans="1:1" ht="6.75" hidden="1" customHeight="1" x14ac:dyDescent="0.2">
      <c r="A2282" s="52"/>
    </row>
    <row r="2283" spans="1:1" ht="6.75" hidden="1" customHeight="1" x14ac:dyDescent="0.2">
      <c r="A2283" s="52"/>
    </row>
    <row r="2284" spans="1:1" ht="13.5" hidden="1" customHeight="1" x14ac:dyDescent="0.2">
      <c r="A2284" s="52"/>
    </row>
    <row r="2285" spans="1:1" hidden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6.75" hidden="1" customHeight="1" x14ac:dyDescent="0.2">
      <c r="A2310" s="52"/>
    </row>
    <row r="2311" spans="1:1" ht="6.75" hidden="1" customHeight="1" x14ac:dyDescent="0.2">
      <c r="A2311" s="52"/>
    </row>
    <row r="2312" spans="1:1" ht="6.75" hidden="1" customHeight="1" x14ac:dyDescent="0.2">
      <c r="A2312" s="52"/>
    </row>
    <row r="2313" spans="1:1" ht="13.5" hidden="1" customHeight="1" x14ac:dyDescent="0.2">
      <c r="A2313" s="52"/>
    </row>
    <row r="2314" spans="1:1" ht="17.2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6.75" hidden="1" customHeight="1" x14ac:dyDescent="0.2">
      <c r="A2339" s="52"/>
    </row>
    <row r="2340" spans="1:1" ht="6.75" hidden="1" customHeight="1" x14ac:dyDescent="0.2">
      <c r="A2340" s="52"/>
    </row>
    <row r="2341" spans="1:1" ht="6.75" hidden="1" customHeight="1" x14ac:dyDescent="0.2">
      <c r="A2341" s="52"/>
    </row>
    <row r="2342" spans="1:1" ht="13.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6.75" hidden="1" customHeight="1" x14ac:dyDescent="0.2">
      <c r="A2368" s="52"/>
    </row>
    <row r="2369" spans="1:1" ht="6.75" hidden="1" customHeight="1" x14ac:dyDescent="0.2">
      <c r="A2369" s="52"/>
    </row>
    <row r="2370" spans="1:1" ht="6.75" hidden="1" customHeight="1" x14ac:dyDescent="0.2">
      <c r="A2370" s="52"/>
    </row>
    <row r="2371" spans="1:1" ht="13.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6.75" hidden="1" customHeight="1" x14ac:dyDescent="0.2">
      <c r="A2397" s="52"/>
    </row>
    <row r="2398" spans="1:1" ht="6.75" hidden="1" customHeight="1" x14ac:dyDescent="0.2">
      <c r="A2398" s="52"/>
    </row>
    <row r="2399" spans="1:1" ht="6.75" hidden="1" customHeight="1" x14ac:dyDescent="0.2">
      <c r="A2399" s="52"/>
    </row>
    <row r="2400" spans="1:1" ht="13.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6.75" hidden="1" customHeight="1" x14ac:dyDescent="0.2">
      <c r="A2426" s="52"/>
    </row>
    <row r="2427" spans="1:1" ht="6.75" hidden="1" customHeight="1" x14ac:dyDescent="0.2">
      <c r="A2427" s="52"/>
    </row>
    <row r="2428" spans="1:1" ht="6.75" hidden="1" customHeight="1" x14ac:dyDescent="0.2">
      <c r="A2428" s="52"/>
    </row>
    <row r="2429" spans="1:1" ht="13.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6.75" hidden="1" customHeight="1" x14ac:dyDescent="0.2">
      <c r="A2455" s="52"/>
    </row>
    <row r="2456" spans="1:1" ht="6.75" hidden="1" customHeight="1" x14ac:dyDescent="0.2">
      <c r="A2456" s="52"/>
    </row>
    <row r="2457" spans="1:1" ht="6.75" hidden="1" customHeight="1" x14ac:dyDescent="0.2">
      <c r="A2457" s="52"/>
    </row>
    <row r="2458" spans="1:1" ht="13.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6.75" hidden="1" customHeight="1" x14ac:dyDescent="0.2">
      <c r="A2484" s="52"/>
    </row>
    <row r="2485" spans="1:1" ht="6.75" hidden="1" customHeight="1" x14ac:dyDescent="0.2">
      <c r="A2485" s="52"/>
    </row>
    <row r="2486" spans="1:1" ht="6.75" hidden="1" customHeight="1" x14ac:dyDescent="0.2">
      <c r="A2486" s="52"/>
    </row>
    <row r="2487" spans="1:1" ht="13.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6.75" hidden="1" customHeight="1" x14ac:dyDescent="0.2">
      <c r="A2513" s="52"/>
    </row>
    <row r="2514" spans="1:1" ht="6.75" hidden="1" customHeight="1" x14ac:dyDescent="0.2">
      <c r="A2514" s="52"/>
    </row>
    <row r="2515" spans="1:1" ht="6.75" hidden="1" customHeight="1" x14ac:dyDescent="0.2">
      <c r="A2515" s="52"/>
    </row>
    <row r="2516" spans="1:1" ht="13.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6.75" hidden="1" customHeight="1" x14ac:dyDescent="0.2">
      <c r="A2542" s="52"/>
    </row>
    <row r="2543" spans="1:1" ht="6.75" hidden="1" customHeight="1" x14ac:dyDescent="0.2">
      <c r="A2543" s="52"/>
    </row>
    <row r="2544" spans="1:1" ht="6.75" hidden="1" customHeight="1" x14ac:dyDescent="0.2">
      <c r="A2544" s="52"/>
    </row>
    <row r="2545" spans="1:1" ht="13.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6.75" hidden="1" customHeight="1" x14ac:dyDescent="0.2">
      <c r="A2571" s="52"/>
    </row>
    <row r="2572" spans="1:1" ht="6.75" hidden="1" customHeight="1" x14ac:dyDescent="0.2">
      <c r="A2572" s="52"/>
    </row>
    <row r="2573" spans="1:1" ht="6.75" hidden="1" customHeight="1" x14ac:dyDescent="0.2">
      <c r="A2573" s="52"/>
    </row>
    <row r="2574" spans="1:1" ht="13.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6.75" hidden="1" customHeight="1" x14ac:dyDescent="0.2">
      <c r="A2600" s="52"/>
    </row>
    <row r="2601" spans="1:1" ht="6.75" hidden="1" customHeight="1" x14ac:dyDescent="0.2">
      <c r="A2601" s="52"/>
    </row>
    <row r="2602" spans="1:1" ht="6.75" hidden="1" customHeight="1" x14ac:dyDescent="0.2">
      <c r="A2602" s="52"/>
    </row>
    <row r="2603" spans="1:1" ht="13.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6.75" hidden="1" customHeight="1" x14ac:dyDescent="0.2">
      <c r="A2629" s="52"/>
    </row>
    <row r="2630" spans="1:1" ht="6.75" hidden="1" customHeight="1" x14ac:dyDescent="0.2">
      <c r="A2630" s="52"/>
    </row>
    <row r="2631" spans="1:1" ht="6.75" hidden="1" customHeight="1" x14ac:dyDescent="0.2">
      <c r="A2631" s="52"/>
    </row>
    <row r="2632" spans="1:1" ht="13.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6.75" hidden="1" customHeight="1" x14ac:dyDescent="0.2">
      <c r="A2658" s="52"/>
    </row>
    <row r="2659" spans="1:1" ht="6.75" hidden="1" customHeight="1" x14ac:dyDescent="0.2">
      <c r="A2659" s="52"/>
    </row>
    <row r="2660" spans="1:1" ht="6.75" hidden="1" customHeight="1" x14ac:dyDescent="0.2">
      <c r="A2660" s="52"/>
    </row>
    <row r="2661" spans="1:1" ht="13.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6.75" hidden="1" customHeight="1" x14ac:dyDescent="0.2">
      <c r="A2687" s="52"/>
    </row>
    <row r="2688" spans="1:1" ht="6.75" hidden="1" customHeight="1" x14ac:dyDescent="0.2">
      <c r="A2688" s="52"/>
    </row>
    <row r="2689" spans="1:1" ht="6.75" hidden="1" customHeight="1" x14ac:dyDescent="0.2">
      <c r="A2689" s="52"/>
    </row>
    <row r="2690" spans="1:1" ht="13.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6.75" hidden="1" customHeight="1" x14ac:dyDescent="0.2">
      <c r="A2716" s="52"/>
    </row>
    <row r="2717" spans="1:1" ht="6.75" hidden="1" customHeight="1" x14ac:dyDescent="0.2">
      <c r="A2717" s="52"/>
    </row>
    <row r="2718" spans="1:1" ht="6.75" hidden="1" customHeight="1" x14ac:dyDescent="0.2">
      <c r="A2718" s="52"/>
    </row>
    <row r="2719" spans="1:1" ht="13.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6.75" hidden="1" customHeight="1" x14ac:dyDescent="0.2">
      <c r="A2745" s="52"/>
    </row>
    <row r="2746" spans="1:1" ht="6.75" hidden="1" customHeight="1" x14ac:dyDescent="0.2">
      <c r="A2746" s="52"/>
    </row>
    <row r="2747" spans="1:1" ht="6.75" hidden="1" customHeight="1" x14ac:dyDescent="0.2">
      <c r="A2747" s="52"/>
    </row>
    <row r="2748" spans="1:1" ht="13.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6.75" hidden="1" customHeight="1" x14ac:dyDescent="0.2">
      <c r="A2774" s="52"/>
    </row>
    <row r="2775" spans="1:1" ht="6.75" hidden="1" customHeight="1" x14ac:dyDescent="0.2">
      <c r="A2775" s="52"/>
    </row>
    <row r="2776" spans="1:1" ht="6.75" hidden="1" customHeight="1" x14ac:dyDescent="0.2">
      <c r="A2776" s="52"/>
    </row>
    <row r="2777" spans="1:1" ht="13.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6.75" hidden="1" customHeight="1" x14ac:dyDescent="0.2">
      <c r="A2803" s="52"/>
    </row>
    <row r="2804" spans="1:1" ht="6.75" hidden="1" customHeight="1" x14ac:dyDescent="0.2">
      <c r="A2804" s="52"/>
    </row>
    <row r="2805" spans="1:1" ht="6.75" hidden="1" customHeight="1" x14ac:dyDescent="0.2">
      <c r="A2805" s="52"/>
    </row>
    <row r="2806" spans="1:1" ht="13.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6.75" hidden="1" customHeight="1" x14ac:dyDescent="0.2">
      <c r="A2832" s="52"/>
    </row>
    <row r="2833" spans="1:1" ht="6.75" hidden="1" customHeight="1" x14ac:dyDescent="0.2">
      <c r="A2833" s="52"/>
    </row>
    <row r="2834" spans="1:1" ht="6.75" hidden="1" customHeight="1" x14ac:dyDescent="0.2">
      <c r="A2834" s="52"/>
    </row>
    <row r="2835" spans="1:1" ht="13.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6.75" hidden="1" customHeight="1" x14ac:dyDescent="0.2">
      <c r="A2861" s="52"/>
    </row>
    <row r="2862" spans="1:1" ht="6.75" hidden="1" customHeight="1" x14ac:dyDescent="0.2">
      <c r="A2862" s="52"/>
    </row>
    <row r="2863" spans="1:1" ht="6.75" hidden="1" customHeight="1" x14ac:dyDescent="0.2">
      <c r="A2863" s="52"/>
    </row>
    <row r="2864" spans="1:1" ht="13.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6.75" hidden="1" customHeight="1" x14ac:dyDescent="0.2">
      <c r="A2890" s="52"/>
    </row>
    <row r="2891" spans="1:1" ht="6.75" hidden="1" customHeight="1" x14ac:dyDescent="0.2">
      <c r="A2891" s="52"/>
    </row>
    <row r="2892" spans="1:1" ht="6.75" hidden="1" customHeight="1" x14ac:dyDescent="0.2">
      <c r="A2892" s="52"/>
    </row>
    <row r="2893" spans="1:1" ht="13.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6.75" hidden="1" customHeight="1" x14ac:dyDescent="0.2">
      <c r="A2919" s="52"/>
    </row>
    <row r="2920" spans="1:1" ht="6.75" hidden="1" customHeight="1" x14ac:dyDescent="0.2">
      <c r="A2920" s="52"/>
    </row>
    <row r="2921" spans="1:1" ht="6.75" hidden="1" customHeight="1" x14ac:dyDescent="0.2">
      <c r="A2921" s="52"/>
    </row>
    <row r="2922" spans="1:1" ht="13.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6.75" hidden="1" customHeight="1" x14ac:dyDescent="0.2">
      <c r="A2948" s="52"/>
    </row>
    <row r="2949" spans="1:1" ht="6.75" hidden="1" customHeight="1" x14ac:dyDescent="0.2">
      <c r="A2949" s="52"/>
    </row>
    <row r="2950" spans="1:1" ht="6.75" hidden="1" customHeight="1" x14ac:dyDescent="0.2">
      <c r="A2950" s="52"/>
    </row>
    <row r="2951" spans="1:1" ht="13.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6.75" hidden="1" customHeight="1" x14ac:dyDescent="0.2">
      <c r="A2977" s="52"/>
    </row>
    <row r="2978" spans="1:1" ht="6.75" hidden="1" customHeight="1" x14ac:dyDescent="0.2">
      <c r="A2978" s="52"/>
    </row>
    <row r="2979" spans="1:1" ht="6.75" hidden="1" customHeight="1" x14ac:dyDescent="0.2">
      <c r="A2979" s="52"/>
    </row>
    <row r="2980" spans="1:1" ht="13.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6.75" hidden="1" customHeight="1" x14ac:dyDescent="0.2">
      <c r="A3006" s="52"/>
    </row>
    <row r="3007" spans="1:1" ht="6.75" hidden="1" customHeight="1" x14ac:dyDescent="0.2">
      <c r="A3007" s="52"/>
    </row>
    <row r="3008" spans="1:1" ht="6.75" hidden="1" customHeight="1" x14ac:dyDescent="0.2">
      <c r="A3008" s="52"/>
    </row>
    <row r="3009" spans="1:1" ht="13.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6.75" hidden="1" customHeight="1" x14ac:dyDescent="0.2">
      <c r="A3035" s="52"/>
    </row>
    <row r="3036" spans="1:1" ht="6.75" hidden="1" customHeight="1" x14ac:dyDescent="0.2">
      <c r="A3036" s="52"/>
    </row>
    <row r="3037" spans="1:1" ht="6.75" hidden="1" customHeight="1" x14ac:dyDescent="0.2">
      <c r="A3037" s="52"/>
    </row>
    <row r="3038" spans="1:1" ht="13.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6.75" hidden="1" customHeight="1" x14ac:dyDescent="0.2">
      <c r="A3064" s="52"/>
    </row>
    <row r="3065" spans="1:1" ht="6.75" hidden="1" customHeight="1" x14ac:dyDescent="0.2">
      <c r="A3065" s="52"/>
    </row>
    <row r="3066" spans="1:1" ht="6.75" hidden="1" customHeight="1" x14ac:dyDescent="0.2">
      <c r="A3066" s="52"/>
    </row>
    <row r="3067" spans="1:1" ht="13.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6.75" hidden="1" customHeight="1" x14ac:dyDescent="0.2">
      <c r="A3093" s="52"/>
    </row>
    <row r="3094" spans="1:1" ht="6.75" hidden="1" customHeight="1" x14ac:dyDescent="0.2">
      <c r="A3094" s="52"/>
    </row>
    <row r="3095" spans="1:1" ht="6.75" hidden="1" customHeight="1" x14ac:dyDescent="0.2">
      <c r="A3095" s="52"/>
    </row>
    <row r="3096" spans="1:1" ht="13.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6.75" hidden="1" customHeight="1" x14ac:dyDescent="0.2">
      <c r="A3122" s="52"/>
    </row>
    <row r="3123" spans="1:1" ht="6.75" hidden="1" customHeight="1" x14ac:dyDescent="0.2">
      <c r="A3123" s="52"/>
    </row>
    <row r="3124" spans="1:1" ht="6.75" hidden="1" customHeight="1" x14ac:dyDescent="0.2">
      <c r="A3124" s="52"/>
    </row>
    <row r="3125" spans="1:1" ht="13.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6.75" hidden="1" customHeight="1" x14ac:dyDescent="0.2">
      <c r="A3151" s="52"/>
    </row>
    <row r="3152" spans="1:1" ht="6.75" hidden="1" customHeight="1" x14ac:dyDescent="0.2">
      <c r="A3152" s="52"/>
    </row>
    <row r="3153" spans="1:1" ht="6.75" hidden="1" customHeight="1" x14ac:dyDescent="0.2">
      <c r="A3153" s="52"/>
    </row>
    <row r="3154" spans="1:1" ht="13.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6.75" hidden="1" customHeight="1" x14ac:dyDescent="0.2">
      <c r="A3180" s="52"/>
    </row>
    <row r="3181" spans="1:1" ht="6.75" hidden="1" customHeight="1" x14ac:dyDescent="0.2">
      <c r="A3181" s="52"/>
    </row>
    <row r="3182" spans="1:1" ht="6.75" hidden="1" customHeight="1" x14ac:dyDescent="0.2">
      <c r="A3182" s="52"/>
    </row>
    <row r="3183" spans="1:1" ht="13.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6.75" hidden="1" customHeight="1" x14ac:dyDescent="0.2">
      <c r="A3209" s="52"/>
    </row>
    <row r="3210" spans="1:1" ht="6.75" hidden="1" customHeight="1" x14ac:dyDescent="0.2">
      <c r="A3210" s="52"/>
    </row>
    <row r="3211" spans="1:1" ht="6.75" hidden="1" customHeight="1" x14ac:dyDescent="0.2">
      <c r="A3211" s="52"/>
    </row>
    <row r="3212" spans="1:1" ht="13.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6.75" hidden="1" customHeight="1" x14ac:dyDescent="0.2">
      <c r="A3238" s="52"/>
    </row>
    <row r="3239" spans="1:1" ht="6.75" hidden="1" customHeight="1" x14ac:dyDescent="0.2">
      <c r="A3239" s="52"/>
    </row>
    <row r="3240" spans="1:1" ht="6.75" hidden="1" customHeight="1" x14ac:dyDescent="0.2">
      <c r="A3240" s="52"/>
    </row>
    <row r="3241" spans="1:1" ht="13.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6.75" hidden="1" customHeight="1" x14ac:dyDescent="0.2">
      <c r="A3267" s="52"/>
    </row>
    <row r="3268" spans="1:1" ht="6.75" hidden="1" customHeight="1" x14ac:dyDescent="0.2">
      <c r="A3268" s="52"/>
    </row>
    <row r="3269" spans="1:1" ht="6.75" hidden="1" customHeight="1" x14ac:dyDescent="0.2">
      <c r="A3269" s="52"/>
    </row>
    <row r="3270" spans="1:1" ht="13.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6.75" hidden="1" customHeight="1" x14ac:dyDescent="0.2">
      <c r="A3296" s="52"/>
    </row>
    <row r="3297" spans="1:1" ht="6.75" hidden="1" customHeight="1" x14ac:dyDescent="0.2">
      <c r="A3297" s="52"/>
    </row>
    <row r="3298" spans="1:1" ht="6.75" hidden="1" customHeight="1" x14ac:dyDescent="0.2">
      <c r="A3298" s="52"/>
    </row>
    <row r="3299" spans="1:1" ht="13.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6.75" hidden="1" customHeight="1" x14ac:dyDescent="0.2">
      <c r="A3325" s="52"/>
    </row>
    <row r="3326" spans="1:1" ht="6.75" hidden="1" customHeight="1" x14ac:dyDescent="0.2">
      <c r="A3326" s="52"/>
    </row>
    <row r="3327" spans="1:1" ht="6.75" hidden="1" customHeight="1" x14ac:dyDescent="0.2">
      <c r="A3327" s="52"/>
    </row>
    <row r="3328" spans="1:1" ht="13.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6.75" hidden="1" customHeight="1" x14ac:dyDescent="0.2">
      <c r="A3354" s="52"/>
    </row>
    <row r="3355" spans="1:1" ht="6.75" hidden="1" customHeight="1" x14ac:dyDescent="0.2">
      <c r="A3355" s="52"/>
    </row>
    <row r="3356" spans="1:1" ht="6.75" hidden="1" customHeight="1" x14ac:dyDescent="0.2">
      <c r="A3356" s="52"/>
    </row>
    <row r="3357" spans="1:1" ht="13.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6.75" hidden="1" customHeight="1" x14ac:dyDescent="0.2">
      <c r="A3383" s="52"/>
    </row>
    <row r="3384" spans="1:1" ht="6.75" hidden="1" customHeight="1" x14ac:dyDescent="0.2">
      <c r="A3384" s="52"/>
    </row>
    <row r="3385" spans="1:1" ht="6.75" hidden="1" customHeight="1" x14ac:dyDescent="0.2">
      <c r="A3385" s="52"/>
    </row>
    <row r="3386" spans="1:1" ht="13.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6.75" hidden="1" customHeight="1" x14ac:dyDescent="0.2">
      <c r="A3412" s="52"/>
    </row>
    <row r="3413" spans="1:1" ht="6.75" hidden="1" customHeight="1" x14ac:dyDescent="0.2">
      <c r="A3413" s="52"/>
    </row>
    <row r="3414" spans="1:1" ht="6.75" hidden="1" customHeight="1" x14ac:dyDescent="0.2">
      <c r="A3414" s="52"/>
    </row>
    <row r="3415" spans="1:1" ht="13.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6.75" hidden="1" customHeight="1" x14ac:dyDescent="0.2">
      <c r="A3441" s="52"/>
    </row>
    <row r="3442" spans="1:1" ht="6.75" hidden="1" customHeight="1" x14ac:dyDescent="0.2">
      <c r="A3442" s="52"/>
    </row>
    <row r="3443" spans="1:1" ht="6.75" hidden="1" customHeight="1" x14ac:dyDescent="0.2">
      <c r="A3443" s="52"/>
    </row>
    <row r="3444" spans="1:1" ht="13.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6.75" hidden="1" customHeight="1" x14ac:dyDescent="0.2">
      <c r="A3470" s="52"/>
    </row>
    <row r="3471" spans="1:1" ht="6.75" hidden="1" customHeight="1" x14ac:dyDescent="0.2">
      <c r="A3471" s="52"/>
    </row>
    <row r="3472" spans="1:1" ht="6.75" hidden="1" customHeight="1" x14ac:dyDescent="0.2">
      <c r="A3472" s="52"/>
    </row>
    <row r="3473" spans="1:1" ht="13.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6.75" hidden="1" customHeight="1" x14ac:dyDescent="0.2">
      <c r="A3499" s="52"/>
    </row>
    <row r="3500" spans="1:1" ht="6.75" hidden="1" customHeight="1" x14ac:dyDescent="0.2">
      <c r="A3500" s="52"/>
    </row>
    <row r="3501" spans="1:1" ht="6.75" hidden="1" customHeight="1" x14ac:dyDescent="0.2">
      <c r="A3501" s="52"/>
    </row>
    <row r="3502" spans="1:1" ht="13.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6.75" hidden="1" customHeight="1" x14ac:dyDescent="0.2">
      <c r="A3528" s="52"/>
    </row>
    <row r="3529" spans="1:1" ht="6.75" hidden="1" customHeight="1" x14ac:dyDescent="0.2">
      <c r="A3529" s="52"/>
    </row>
    <row r="3530" spans="1:1" ht="6.75" hidden="1" customHeight="1" x14ac:dyDescent="0.2">
      <c r="A3530" s="52"/>
    </row>
    <row r="3531" spans="1:1" ht="13.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6.75" hidden="1" customHeight="1" x14ac:dyDescent="0.2">
      <c r="A3557" s="52"/>
    </row>
    <row r="3558" spans="1:1" ht="6.75" hidden="1" customHeight="1" x14ac:dyDescent="0.2">
      <c r="A3558" s="52"/>
    </row>
    <row r="3559" spans="1:1" ht="6.75" hidden="1" customHeight="1" x14ac:dyDescent="0.2">
      <c r="A3559" s="52"/>
    </row>
    <row r="3560" spans="1:1" ht="13.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6.75" hidden="1" customHeight="1" x14ac:dyDescent="0.2">
      <c r="A3586" s="52"/>
    </row>
    <row r="3587" spans="1:1" ht="6.75" hidden="1" customHeight="1" x14ac:dyDescent="0.2">
      <c r="A3587" s="52"/>
    </row>
    <row r="3588" spans="1:1" ht="6.75" hidden="1" customHeight="1" x14ac:dyDescent="0.2">
      <c r="A3588" s="52"/>
    </row>
    <row r="3589" spans="1:1" ht="13.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6.75" hidden="1" customHeight="1" x14ac:dyDescent="0.2">
      <c r="A3615" s="52"/>
    </row>
    <row r="3616" spans="1:1" ht="6.75" hidden="1" customHeight="1" x14ac:dyDescent="0.2">
      <c r="A3616" s="52"/>
    </row>
    <row r="3617" spans="1:1" ht="6.75" hidden="1" customHeight="1" x14ac:dyDescent="0.2">
      <c r="A3617" s="52"/>
    </row>
    <row r="3618" spans="1:1" ht="13.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6.75" hidden="1" customHeight="1" x14ac:dyDescent="0.2">
      <c r="A3644" s="52"/>
    </row>
    <row r="3645" spans="1:1" ht="6.75" hidden="1" customHeight="1" x14ac:dyDescent="0.2">
      <c r="A3645" s="52"/>
    </row>
    <row r="3646" spans="1:1" ht="6.75" hidden="1" customHeight="1" x14ac:dyDescent="0.2">
      <c r="A3646" s="52"/>
    </row>
    <row r="3647" spans="1:1" ht="13.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6.75" hidden="1" customHeight="1" x14ac:dyDescent="0.2">
      <c r="A3673" s="52"/>
    </row>
    <row r="3674" spans="1:1" ht="6.75" hidden="1" customHeight="1" x14ac:dyDescent="0.2">
      <c r="A3674" s="52"/>
    </row>
    <row r="3675" spans="1:1" ht="6.75" hidden="1" customHeight="1" x14ac:dyDescent="0.2">
      <c r="A3675" s="52"/>
    </row>
    <row r="3676" spans="1:1" ht="13.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6.75" hidden="1" customHeight="1" x14ac:dyDescent="0.2">
      <c r="A3702" s="52"/>
    </row>
    <row r="3703" spans="1:1" ht="6.75" hidden="1" customHeight="1" x14ac:dyDescent="0.2">
      <c r="A3703" s="52"/>
    </row>
    <row r="3704" spans="1:1" ht="6.75" hidden="1" customHeight="1" x14ac:dyDescent="0.2">
      <c r="A3704" s="52"/>
    </row>
    <row r="3705" spans="1:1" ht="13.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6.75" hidden="1" customHeight="1" x14ac:dyDescent="0.2">
      <c r="A3731" s="52"/>
    </row>
    <row r="3732" spans="1:1" ht="6.75" hidden="1" customHeight="1" x14ac:dyDescent="0.2">
      <c r="A3732" s="52"/>
    </row>
    <row r="3733" spans="1:1" ht="6.75" hidden="1" customHeight="1" x14ac:dyDescent="0.2">
      <c r="A3733" s="52"/>
    </row>
    <row r="3734" spans="1:1" ht="13.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6.75" hidden="1" customHeight="1" x14ac:dyDescent="0.2">
      <c r="A3760" s="52"/>
    </row>
    <row r="3761" spans="1:1" ht="6.75" hidden="1" customHeight="1" x14ac:dyDescent="0.2">
      <c r="A3761" s="52"/>
    </row>
    <row r="3762" spans="1:1" ht="6.75" hidden="1" customHeight="1" x14ac:dyDescent="0.2">
      <c r="A3762" s="52"/>
    </row>
    <row r="3763" spans="1:1" ht="13.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6.75" hidden="1" customHeight="1" x14ac:dyDescent="0.2">
      <c r="A3789" s="52"/>
    </row>
    <row r="3790" spans="1:1" ht="6.75" hidden="1" customHeight="1" x14ac:dyDescent="0.2">
      <c r="A3790" s="52"/>
    </row>
    <row r="3791" spans="1:1" ht="6.75" hidden="1" customHeight="1" x14ac:dyDescent="0.2">
      <c r="A3791" s="52"/>
    </row>
    <row r="3792" spans="1:1" ht="13.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6.75" hidden="1" customHeight="1" x14ac:dyDescent="0.2">
      <c r="A3818" s="52"/>
    </row>
    <row r="3819" spans="1:1" ht="6.75" hidden="1" customHeight="1" x14ac:dyDescent="0.2">
      <c r="A3819" s="52"/>
    </row>
    <row r="3820" spans="1:1" ht="6.75" hidden="1" customHeight="1" x14ac:dyDescent="0.2">
      <c r="A3820" s="52"/>
    </row>
    <row r="3821" spans="1:1" ht="13.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6.75" hidden="1" customHeight="1" x14ac:dyDescent="0.2">
      <c r="A3847" s="52"/>
    </row>
    <row r="3848" spans="1:1" ht="6.75" hidden="1" customHeight="1" x14ac:dyDescent="0.2">
      <c r="A3848" s="52"/>
    </row>
    <row r="3849" spans="1:1" ht="6.75" hidden="1" customHeight="1" x14ac:dyDescent="0.2">
      <c r="A3849" s="52"/>
    </row>
    <row r="3850" spans="1:1" ht="13.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6.75" hidden="1" customHeight="1" x14ac:dyDescent="0.2">
      <c r="A3876" s="52"/>
    </row>
    <row r="3877" spans="1:1" ht="6.75" hidden="1" customHeight="1" x14ac:dyDescent="0.2">
      <c r="A3877" s="52"/>
    </row>
    <row r="3878" spans="1:1" ht="6.75" hidden="1" customHeight="1" x14ac:dyDescent="0.2">
      <c r="A3878" s="52"/>
    </row>
    <row r="3879" spans="1:1" ht="13.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6.75" hidden="1" customHeight="1" x14ac:dyDescent="0.2">
      <c r="A3905" s="52"/>
    </row>
    <row r="3906" spans="1:1" ht="6.75" hidden="1" customHeight="1" x14ac:dyDescent="0.2">
      <c r="A3906" s="52"/>
    </row>
    <row r="3907" spans="1:1" ht="6.75" hidden="1" customHeight="1" x14ac:dyDescent="0.2">
      <c r="A3907" s="52"/>
    </row>
    <row r="3908" spans="1:1" ht="13.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6.75" hidden="1" customHeight="1" x14ac:dyDescent="0.2">
      <c r="A3934" s="52"/>
    </row>
    <row r="3935" spans="1:1" ht="6.75" hidden="1" customHeight="1" x14ac:dyDescent="0.2">
      <c r="A3935" s="52"/>
    </row>
    <row r="3936" spans="1:1" ht="6.75" hidden="1" customHeight="1" x14ac:dyDescent="0.2">
      <c r="A3936" s="52"/>
    </row>
    <row r="3937" spans="1:1" ht="13.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6.75" hidden="1" customHeight="1" x14ac:dyDescent="0.2">
      <c r="A3963" s="52"/>
    </row>
    <row r="3964" spans="1:1" ht="6.75" hidden="1" customHeight="1" x14ac:dyDescent="0.2">
      <c r="A3964" s="52"/>
    </row>
    <row r="3965" spans="1:1" ht="6.75" hidden="1" customHeight="1" x14ac:dyDescent="0.2">
      <c r="A3965" s="52"/>
    </row>
    <row r="3966" spans="1:1" ht="13.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6.75" hidden="1" customHeight="1" x14ac:dyDescent="0.2">
      <c r="A3992" s="52"/>
    </row>
    <row r="3993" spans="1:1" ht="6.75" hidden="1" customHeight="1" x14ac:dyDescent="0.2">
      <c r="A3993" s="52"/>
    </row>
    <row r="3994" spans="1:1" ht="6.75" hidden="1" customHeight="1" x14ac:dyDescent="0.2">
      <c r="A3994" s="52"/>
    </row>
    <row r="3995" spans="1:1" ht="13.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6.75" hidden="1" customHeight="1" x14ac:dyDescent="0.2">
      <c r="A4021" s="52"/>
    </row>
    <row r="4022" spans="1:1" ht="6.75" hidden="1" customHeight="1" x14ac:dyDescent="0.2">
      <c r="A4022" s="52"/>
    </row>
    <row r="4023" spans="1:1" ht="6.75" hidden="1" customHeight="1" x14ac:dyDescent="0.2">
      <c r="A4023" s="52"/>
    </row>
    <row r="4024" spans="1:1" ht="13.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6.75" hidden="1" customHeight="1" x14ac:dyDescent="0.2">
      <c r="A4050" s="52"/>
    </row>
    <row r="4051" spans="1:1" ht="6.75" hidden="1" customHeight="1" x14ac:dyDescent="0.2">
      <c r="A4051" s="52"/>
    </row>
    <row r="4052" spans="1:1" ht="6.75" hidden="1" customHeight="1" x14ac:dyDescent="0.2">
      <c r="A4052" s="52"/>
    </row>
    <row r="4053" spans="1:1" ht="13.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6.75" hidden="1" customHeight="1" x14ac:dyDescent="0.2">
      <c r="A4079" s="52"/>
    </row>
    <row r="4080" spans="1:1" ht="6.75" hidden="1" customHeight="1" x14ac:dyDescent="0.2">
      <c r="A4080" s="52"/>
    </row>
    <row r="4081" spans="1:1" ht="6.75" hidden="1" customHeight="1" x14ac:dyDescent="0.2">
      <c r="A4081" s="52"/>
    </row>
    <row r="4082" spans="1:1" ht="13.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6.75" hidden="1" customHeight="1" x14ac:dyDescent="0.2">
      <c r="A4108" s="52"/>
    </row>
    <row r="4109" spans="1:1" ht="6.75" hidden="1" customHeight="1" x14ac:dyDescent="0.2">
      <c r="A4109" s="52"/>
    </row>
    <row r="4110" spans="1:1" ht="6.75" hidden="1" customHeight="1" x14ac:dyDescent="0.2">
      <c r="A4110" s="52"/>
    </row>
    <row r="4111" spans="1:1" ht="13.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6.75" hidden="1" customHeight="1" x14ac:dyDescent="0.2">
      <c r="A4137" s="52"/>
    </row>
    <row r="4138" spans="1:1" ht="6.75" hidden="1" customHeight="1" x14ac:dyDescent="0.2">
      <c r="A4138" s="52"/>
    </row>
    <row r="4139" spans="1:1" ht="6.75" hidden="1" customHeight="1" x14ac:dyDescent="0.2">
      <c r="A4139" s="52"/>
    </row>
    <row r="4140" spans="1:1" ht="13.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6.75" hidden="1" customHeight="1" x14ac:dyDescent="0.2">
      <c r="A4166" s="52"/>
    </row>
    <row r="4167" spans="1:1" ht="6.75" hidden="1" customHeight="1" x14ac:dyDescent="0.2">
      <c r="A4167" s="52"/>
    </row>
    <row r="4168" spans="1:1" ht="6.75" hidden="1" customHeight="1" x14ac:dyDescent="0.2">
      <c r="A4168" s="52"/>
    </row>
    <row r="4169" spans="1:1" ht="13.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6.75" hidden="1" customHeight="1" x14ac:dyDescent="0.2">
      <c r="A4195" s="52"/>
    </row>
    <row r="4196" spans="1:1" ht="6.75" hidden="1" customHeight="1" x14ac:dyDescent="0.2">
      <c r="A4196" s="52"/>
    </row>
    <row r="4197" spans="1:1" ht="6.75" hidden="1" customHeight="1" x14ac:dyDescent="0.2">
      <c r="A4197" s="52"/>
    </row>
    <row r="4198" spans="1:1" ht="13.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6.75" hidden="1" customHeight="1" x14ac:dyDescent="0.2">
      <c r="A4224" s="52"/>
    </row>
    <row r="4225" spans="1:1" ht="6.75" hidden="1" customHeight="1" x14ac:dyDescent="0.2">
      <c r="A4225" s="52"/>
    </row>
    <row r="4226" spans="1:1" ht="6.75" hidden="1" customHeight="1" x14ac:dyDescent="0.2">
      <c r="A4226" s="52"/>
    </row>
    <row r="4227" spans="1:1" ht="13.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6.75" hidden="1" customHeight="1" x14ac:dyDescent="0.2">
      <c r="A4253" s="52"/>
    </row>
    <row r="4254" spans="1:1" ht="6.75" hidden="1" customHeight="1" x14ac:dyDescent="0.2">
      <c r="A4254" s="52"/>
    </row>
    <row r="4255" spans="1:1" ht="6.75" hidden="1" customHeight="1" x14ac:dyDescent="0.2">
      <c r="A4255" s="52"/>
    </row>
    <row r="4256" spans="1:1" ht="13.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6.75" hidden="1" customHeight="1" x14ac:dyDescent="0.2">
      <c r="A4282" s="52"/>
    </row>
    <row r="4283" spans="1:1" ht="6.75" hidden="1" customHeight="1" x14ac:dyDescent="0.2">
      <c r="A4283" s="52"/>
    </row>
    <row r="4284" spans="1:1" ht="6.75" hidden="1" customHeight="1" x14ac:dyDescent="0.2">
      <c r="A4284" s="52"/>
    </row>
    <row r="4285" spans="1:1" ht="13.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6.75" hidden="1" customHeight="1" x14ac:dyDescent="0.2">
      <c r="A4311" s="52"/>
    </row>
    <row r="4312" spans="1:1" ht="6.75" hidden="1" customHeight="1" x14ac:dyDescent="0.2">
      <c r="A4312" s="52"/>
    </row>
    <row r="4313" spans="1:1" ht="6.75" hidden="1" customHeight="1" x14ac:dyDescent="0.2">
      <c r="A4313" s="52"/>
    </row>
    <row r="4314" spans="1:1" ht="13.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6.75" hidden="1" customHeight="1" x14ac:dyDescent="0.2">
      <c r="A4340" s="52"/>
    </row>
    <row r="4341" spans="1:1" ht="6.75" hidden="1" customHeight="1" x14ac:dyDescent="0.2">
      <c r="A4341" s="52"/>
    </row>
    <row r="4342" spans="1:1" ht="6.75" hidden="1" customHeight="1" x14ac:dyDescent="0.2">
      <c r="A4342" s="52"/>
    </row>
    <row r="4343" spans="1:1" ht="13.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6.75" hidden="1" customHeight="1" x14ac:dyDescent="0.2">
      <c r="A4369" s="52"/>
    </row>
    <row r="4370" spans="1:1" ht="6.75" hidden="1" customHeight="1" x14ac:dyDescent="0.2">
      <c r="A4370" s="52"/>
    </row>
    <row r="4371" spans="1:1" ht="6.75" hidden="1" customHeight="1" x14ac:dyDescent="0.2">
      <c r="A4371" s="52"/>
    </row>
    <row r="4372" spans="1:1" ht="13.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6.75" hidden="1" customHeight="1" x14ac:dyDescent="0.2">
      <c r="A4398" s="52"/>
    </row>
    <row r="4399" spans="1:1" ht="6.75" hidden="1" customHeight="1" x14ac:dyDescent="0.2">
      <c r="A4399" s="52"/>
    </row>
    <row r="4400" spans="1:1" ht="6.75" hidden="1" customHeight="1" x14ac:dyDescent="0.2">
      <c r="A4400" s="52"/>
    </row>
    <row r="4401" spans="1:1" ht="13.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6.75" hidden="1" customHeight="1" x14ac:dyDescent="0.2">
      <c r="A4427" s="52"/>
    </row>
    <row r="4428" spans="1:1" ht="6.75" hidden="1" customHeight="1" x14ac:dyDescent="0.2">
      <c r="A4428" s="52"/>
    </row>
    <row r="4429" spans="1:1" ht="6.75" hidden="1" customHeight="1" x14ac:dyDescent="0.2">
      <c r="A4429" s="52"/>
    </row>
    <row r="4430" spans="1:1" ht="13.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6.75" hidden="1" customHeight="1" x14ac:dyDescent="0.2">
      <c r="A4456" s="52"/>
    </row>
    <row r="4457" spans="1:1" ht="6.75" hidden="1" customHeight="1" x14ac:dyDescent="0.2">
      <c r="A4457" s="52"/>
    </row>
    <row r="4458" spans="1:1" ht="6.75" hidden="1" customHeight="1" x14ac:dyDescent="0.2">
      <c r="A4458" s="52"/>
    </row>
    <row r="4459" spans="1:1" ht="13.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6.75" hidden="1" customHeight="1" x14ac:dyDescent="0.2">
      <c r="A4485" s="52"/>
    </row>
    <row r="4486" spans="1:1" ht="6.75" hidden="1" customHeight="1" x14ac:dyDescent="0.2">
      <c r="A4486" s="52"/>
    </row>
    <row r="4487" spans="1:1" ht="6.75" hidden="1" customHeight="1" x14ac:dyDescent="0.2">
      <c r="A4487" s="52"/>
    </row>
    <row r="4488" spans="1:1" ht="13.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6.75" hidden="1" customHeight="1" x14ac:dyDescent="0.2">
      <c r="A4514" s="52"/>
    </row>
    <row r="4515" spans="1:1" ht="6.75" hidden="1" customHeight="1" x14ac:dyDescent="0.2">
      <c r="A4515" s="52"/>
    </row>
    <row r="4516" spans="1:1" ht="6.75" hidden="1" customHeight="1" x14ac:dyDescent="0.2">
      <c r="A4516" s="52"/>
    </row>
    <row r="4517" spans="1:1" ht="13.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6.75" hidden="1" customHeight="1" x14ac:dyDescent="0.2">
      <c r="A4543" s="45"/>
    </row>
    <row r="4544" spans="1:1" ht="6.75" hidden="1" customHeight="1" x14ac:dyDescent="0.2">
      <c r="A4544" s="45"/>
    </row>
    <row r="4545" spans="1:1" ht="6.75" hidden="1" customHeight="1" x14ac:dyDescent="0.2">
      <c r="A4545" s="45"/>
    </row>
    <row r="4546" spans="1:1" ht="13.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6.75" hidden="1" customHeight="1" x14ac:dyDescent="0.2">
      <c r="A4572" s="45"/>
    </row>
    <row r="4573" spans="1:1" ht="6.75" hidden="1" customHeight="1" x14ac:dyDescent="0.2">
      <c r="A4573" s="45"/>
    </row>
    <row r="4574" spans="1:1" ht="6.75" hidden="1" customHeight="1" x14ac:dyDescent="0.2">
      <c r="A4574" s="45"/>
    </row>
    <row r="4575" spans="1:1" ht="13.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6.75" hidden="1" customHeight="1" x14ac:dyDescent="0.2">
      <c r="A4601" s="45"/>
    </row>
    <row r="4602" spans="1:1" ht="6.75" hidden="1" customHeight="1" x14ac:dyDescent="0.2">
      <c r="A4602" s="45"/>
    </row>
    <row r="4603" spans="1:1" ht="6.75" hidden="1" customHeight="1" x14ac:dyDescent="0.2">
      <c r="A4603" s="45"/>
    </row>
    <row r="4604" spans="1:1" ht="13.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6.75" hidden="1" customHeight="1" x14ac:dyDescent="0.2">
      <c r="A4630" s="45"/>
    </row>
    <row r="4631" spans="1:1" ht="6.75" hidden="1" customHeight="1" x14ac:dyDescent="0.2">
      <c r="A4631" s="45"/>
    </row>
    <row r="4632" spans="1:1" ht="6.75" hidden="1" customHeight="1" x14ac:dyDescent="0.2">
      <c r="A4632" s="45"/>
    </row>
    <row r="4633" spans="1:1" ht="13.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6.75" hidden="1" customHeight="1" x14ac:dyDescent="0.2">
      <c r="A4659" s="45"/>
    </row>
    <row r="4660" spans="1:1" ht="6.75" hidden="1" customHeight="1" x14ac:dyDescent="0.2">
      <c r="A4660" s="45"/>
    </row>
    <row r="4661" spans="1:1" ht="6.75" hidden="1" customHeight="1" x14ac:dyDescent="0.2">
      <c r="A4661" s="45"/>
    </row>
    <row r="4662" spans="1:1" ht="13.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6.75" hidden="1" customHeight="1" x14ac:dyDescent="0.2">
      <c r="A4688" s="45"/>
    </row>
    <row r="4689" spans="1:1" ht="6.75" hidden="1" customHeight="1" x14ac:dyDescent="0.2">
      <c r="A4689" s="45"/>
    </row>
    <row r="4690" spans="1:1" ht="6.7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6.75" hidden="1" customHeight="1" x14ac:dyDescent="0.2">
      <c r="A4716" s="45"/>
    </row>
    <row r="4717" spans="1:1" ht="6.75" hidden="1" customHeight="1" x14ac:dyDescent="0.2">
      <c r="A4717" s="45"/>
    </row>
    <row r="4718" spans="1:1" ht="6.75" hidden="1" customHeight="1" x14ac:dyDescent="0.2">
      <c r="A4718" s="45"/>
    </row>
    <row r="4719" spans="1:1" ht="11.45" hidden="1" customHeight="1" x14ac:dyDescent="0.2">
      <c r="A4719" s="45"/>
    </row>
    <row r="4720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D2A7D598-F50E-4AB8-87A0-D37F3FE65664}">
      <formula1>-9999999999999</formula1>
      <formula2>9999999999999</formula2>
    </dataValidation>
    <dataValidation type="list" allowBlank="1" showInputMessage="1" showErrorMessage="1" sqref="E19:E46" xr:uid="{F35A2E10-5C4C-4650-B625-9ABF0E695612}">
      <formula1>INDEX(RefTaxClasses,0,1)</formula1>
    </dataValidation>
    <dataValidation type="list" allowBlank="1" showInputMessage="1" showErrorMessage="1" sqref="F19:F46" xr:uid="{035CF6E0-865E-4EFC-8254-D177BAFA17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2263</v>
      </c>
      <c r="B1" s="762"/>
      <c r="C1" s="384" t="s">
        <v>2189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44858.541808217589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2392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1165</v>
      </c>
      <c r="W3" s="1059"/>
    </row>
    <row r="4" spans="1:23" s="767" customFormat="1" ht="15" customHeight="1" x14ac:dyDescent="0.2">
      <c r="B4" s="1060"/>
      <c r="C4" s="1025" t="s">
        <v>2393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284</v>
      </c>
      <c r="W4" s="1062"/>
    </row>
    <row r="5" spans="1:23" s="767" customFormat="1" ht="11.1" customHeight="1" x14ac:dyDescent="0.2">
      <c r="B5" s="1060"/>
      <c r="C5" s="1065" t="s">
        <v>2394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2395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1794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1204</v>
      </c>
      <c r="S10" s="774" t="s">
        <v>1205</v>
      </c>
      <c r="T10" s="774" t="s">
        <v>993</v>
      </c>
      <c r="U10" s="771"/>
      <c r="V10" s="774" t="s">
        <v>1076</v>
      </c>
      <c r="W10" s="770"/>
    </row>
    <row r="11" spans="1:23" ht="9" x14ac:dyDescent="0.2">
      <c r="B11" s="769"/>
      <c r="C11" s="773" t="s">
        <v>1727</v>
      </c>
      <c r="D11" s="769"/>
      <c r="E11" s="775"/>
      <c r="F11" s="775"/>
      <c r="G11" s="773" t="s">
        <v>1139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496</v>
      </c>
      <c r="R11" s="776">
        <v>307082</v>
      </c>
      <c r="S11" s="777"/>
      <c r="T11" s="778"/>
      <c r="U11" s="771"/>
      <c r="V11" s="779">
        <v>307082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2147</v>
      </c>
      <c r="L14" s="7" t="s">
        <v>2149</v>
      </c>
      <c r="M14" s="43" t="s">
        <v>577</v>
      </c>
      <c r="N14" s="47"/>
      <c r="O14" s="47"/>
      <c r="P14" s="44"/>
      <c r="Q14" s="158"/>
      <c r="R14" s="43" t="s">
        <v>1209</v>
      </c>
      <c r="S14" s="44"/>
      <c r="T14" s="7" t="s">
        <v>994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2150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2151</v>
      </c>
      <c r="U15" s="158"/>
      <c r="V15" s="29" t="s">
        <v>1076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1831</v>
      </c>
      <c r="F17" s="10" t="s">
        <v>1831</v>
      </c>
      <c r="G17" s="10"/>
      <c r="H17" s="10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2:24" s="2" customFormat="1" ht="12" customHeight="1" x14ac:dyDescent="0.2">
      <c r="B18" s="809">
        <v>1</v>
      </c>
      <c r="C18" s="213">
        <v>4001</v>
      </c>
      <c r="D18" s="183"/>
      <c r="E18" s="230" t="s">
        <v>2118</v>
      </c>
      <c r="F18" s="230" t="s">
        <v>2320</v>
      </c>
      <c r="G18" s="737" t="s">
        <v>2114</v>
      </c>
      <c r="H18" s="224"/>
      <c r="I18" s="231"/>
      <c r="J18" s="904" t="s">
        <v>2321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1290</v>
      </c>
      <c r="D19" s="183"/>
      <c r="E19" s="126" t="s">
        <v>715</v>
      </c>
      <c r="F19" s="126" t="s">
        <v>269</v>
      </c>
      <c r="G19" s="739" t="s">
        <v>497</v>
      </c>
      <c r="H19" s="739" t="s">
        <v>1011</v>
      </c>
      <c r="I19" s="407">
        <v>1</v>
      </c>
      <c r="J19" s="53">
        <v>1</v>
      </c>
      <c r="K19" s="54"/>
      <c r="L19" s="54">
        <v>15893137667</v>
      </c>
      <c r="M19" s="55">
        <v>1.5299999999999999E-5</v>
      </c>
      <c r="N19" s="941"/>
      <c r="O19" s="941"/>
      <c r="P19" s="227">
        <v>1.5299999999999999E-5</v>
      </c>
      <c r="Q19" s="218"/>
      <c r="R19" s="122">
        <v>243165</v>
      </c>
      <c r="S19" s="942"/>
      <c r="T19" s="942"/>
      <c r="U19" s="109"/>
      <c r="V19" s="210">
        <v>243165</v>
      </c>
      <c r="W19" s="108"/>
      <c r="X19" s="3"/>
    </row>
    <row r="20" spans="2:24" s="2" customFormat="1" ht="11.45" customHeight="1" x14ac:dyDescent="0.2">
      <c r="B20" s="183"/>
      <c r="C20" s="108" t="s">
        <v>2396</v>
      </c>
      <c r="D20" s="183"/>
      <c r="E20" s="126" t="s">
        <v>716</v>
      </c>
      <c r="F20" s="126" t="s">
        <v>269</v>
      </c>
      <c r="G20" s="739" t="s">
        <v>497</v>
      </c>
      <c r="H20" s="739" t="s">
        <v>704</v>
      </c>
      <c r="I20" s="407">
        <v>1</v>
      </c>
      <c r="J20" s="53">
        <v>0.3</v>
      </c>
      <c r="K20" s="54"/>
      <c r="L20" s="54">
        <v>1340000</v>
      </c>
      <c r="M20" s="55">
        <v>4.5900000000000001E-6</v>
      </c>
      <c r="N20" s="941"/>
      <c r="O20" s="941"/>
      <c r="P20" s="227">
        <v>4.5900000000000001E-6</v>
      </c>
      <c r="Q20" s="218"/>
      <c r="R20" s="122">
        <v>6</v>
      </c>
      <c r="S20" s="942"/>
      <c r="T20" s="942"/>
      <c r="U20" s="109"/>
      <c r="V20" s="210">
        <v>6</v>
      </c>
      <c r="W20" s="108"/>
      <c r="X20" s="3"/>
    </row>
    <row r="21" spans="2:24" s="2" customFormat="1" ht="11.45" customHeight="1" x14ac:dyDescent="0.2">
      <c r="B21" s="183"/>
      <c r="C21" s="108" t="s">
        <v>1291</v>
      </c>
      <c r="D21" s="183"/>
      <c r="E21" s="126" t="s">
        <v>248</v>
      </c>
      <c r="F21" s="126" t="s">
        <v>269</v>
      </c>
      <c r="G21" s="739" t="s">
        <v>346</v>
      </c>
      <c r="H21" s="739" t="s">
        <v>1011</v>
      </c>
      <c r="I21" s="407">
        <v>1.7223440000000001</v>
      </c>
      <c r="J21" s="53">
        <v>1</v>
      </c>
      <c r="K21" s="54"/>
      <c r="L21" s="54">
        <v>36477800</v>
      </c>
      <c r="M21" s="55">
        <v>2.635E-5</v>
      </c>
      <c r="N21" s="941"/>
      <c r="O21" s="941"/>
      <c r="P21" s="227">
        <v>2.635E-5</v>
      </c>
      <c r="Q21" s="218"/>
      <c r="R21" s="122">
        <v>961</v>
      </c>
      <c r="S21" s="942"/>
      <c r="T21" s="942"/>
      <c r="U21" s="109"/>
      <c r="V21" s="210">
        <v>961</v>
      </c>
      <c r="W21" s="108"/>
      <c r="X21" s="3"/>
    </row>
    <row r="22" spans="2:24" s="2" customFormat="1" ht="11.45" customHeight="1" x14ac:dyDescent="0.2">
      <c r="B22" s="183"/>
      <c r="C22" s="108" t="s">
        <v>984</v>
      </c>
      <c r="D22" s="183"/>
      <c r="E22" s="126" t="s">
        <v>249</v>
      </c>
      <c r="F22" s="126" t="s">
        <v>269</v>
      </c>
      <c r="G22" s="739" t="s">
        <v>1042</v>
      </c>
      <c r="H22" s="739" t="s">
        <v>1011</v>
      </c>
      <c r="I22" s="407">
        <v>0.17080000000000001</v>
      </c>
      <c r="J22" s="53">
        <v>1</v>
      </c>
      <c r="K22" s="54"/>
      <c r="L22" s="54">
        <v>1035800915</v>
      </c>
      <c r="M22" s="55">
        <v>2.61E-6</v>
      </c>
      <c r="N22" s="941"/>
      <c r="O22" s="941"/>
      <c r="P22" s="227">
        <v>2.61E-6</v>
      </c>
      <c r="Q22" s="218"/>
      <c r="R22" s="122">
        <v>2703</v>
      </c>
      <c r="S22" s="942"/>
      <c r="T22" s="942"/>
      <c r="U22" s="109"/>
      <c r="V22" s="210">
        <v>2703</v>
      </c>
      <c r="W22" s="108"/>
      <c r="X22" s="3"/>
    </row>
    <row r="23" spans="2:24" s="2" customFormat="1" ht="11.45" customHeight="1" x14ac:dyDescent="0.2">
      <c r="B23" s="183"/>
      <c r="C23" s="108" t="s">
        <v>1292</v>
      </c>
      <c r="D23" s="183"/>
      <c r="E23" s="126" t="s">
        <v>250</v>
      </c>
      <c r="F23" s="126" t="s">
        <v>269</v>
      </c>
      <c r="G23" s="739" t="s">
        <v>1432</v>
      </c>
      <c r="H23" s="739" t="s">
        <v>1011</v>
      </c>
      <c r="I23" s="407">
        <v>0.25</v>
      </c>
      <c r="J23" s="53">
        <v>1</v>
      </c>
      <c r="K23" s="54"/>
      <c r="L23" s="54">
        <v>142279371</v>
      </c>
      <c r="M23" s="55">
        <v>3.8299999999999998E-6</v>
      </c>
      <c r="N23" s="941"/>
      <c r="O23" s="941"/>
      <c r="P23" s="227">
        <v>3.8299999999999998E-6</v>
      </c>
      <c r="Q23" s="218"/>
      <c r="R23" s="122">
        <v>545</v>
      </c>
      <c r="S23" s="942"/>
      <c r="T23" s="942"/>
      <c r="U23" s="109"/>
      <c r="V23" s="210">
        <v>545</v>
      </c>
      <c r="W23" s="108"/>
      <c r="X23" s="3"/>
    </row>
    <row r="24" spans="2:24" s="2" customFormat="1" ht="11.45" customHeight="1" x14ac:dyDescent="0.2">
      <c r="B24" s="183"/>
      <c r="C24" s="108" t="s">
        <v>1094</v>
      </c>
      <c r="D24" s="183"/>
      <c r="E24" s="126" t="s">
        <v>252</v>
      </c>
      <c r="F24" s="126" t="s">
        <v>269</v>
      </c>
      <c r="G24" s="739" t="s">
        <v>95</v>
      </c>
      <c r="H24" s="739" t="s">
        <v>1011</v>
      </c>
      <c r="I24" s="407">
        <v>1.347534</v>
      </c>
      <c r="J24" s="53">
        <v>1</v>
      </c>
      <c r="K24" s="54"/>
      <c r="L24" s="54">
        <v>922003239</v>
      </c>
      <c r="M24" s="55">
        <v>2.0619999999999999E-5</v>
      </c>
      <c r="N24" s="941"/>
      <c r="O24" s="941"/>
      <c r="P24" s="227">
        <v>2.0619999999999999E-5</v>
      </c>
      <c r="Q24" s="218"/>
      <c r="R24" s="122">
        <v>19012</v>
      </c>
      <c r="S24" s="942"/>
      <c r="T24" s="942"/>
      <c r="U24" s="109"/>
      <c r="V24" s="210">
        <v>19012</v>
      </c>
      <c r="W24" s="108"/>
      <c r="X24" s="3"/>
    </row>
    <row r="25" spans="2:24" s="2" customFormat="1" ht="11.45" customHeight="1" x14ac:dyDescent="0.2">
      <c r="B25" s="183"/>
      <c r="C25" s="108" t="s">
        <v>1626</v>
      </c>
      <c r="D25" s="183"/>
      <c r="E25" s="126" t="s">
        <v>253</v>
      </c>
      <c r="F25" s="126" t="s">
        <v>269</v>
      </c>
      <c r="G25" s="739" t="s">
        <v>95</v>
      </c>
      <c r="H25" s="739" t="s">
        <v>704</v>
      </c>
      <c r="I25" s="407">
        <v>1</v>
      </c>
      <c r="J25" s="53">
        <v>0.3</v>
      </c>
      <c r="K25" s="54"/>
      <c r="L25" s="54">
        <v>1573000</v>
      </c>
      <c r="M25" s="55">
        <v>4.5900000000000001E-6</v>
      </c>
      <c r="N25" s="941"/>
      <c r="O25" s="941"/>
      <c r="P25" s="227">
        <v>4.5900000000000001E-6</v>
      </c>
      <c r="Q25" s="218"/>
      <c r="R25" s="122">
        <v>7</v>
      </c>
      <c r="S25" s="942"/>
      <c r="T25" s="942"/>
      <c r="U25" s="109"/>
      <c r="V25" s="210">
        <v>7</v>
      </c>
      <c r="W25" s="108"/>
      <c r="X25" s="3"/>
    </row>
    <row r="26" spans="2:24" s="2" customFormat="1" ht="11.45" customHeight="1" x14ac:dyDescent="0.2">
      <c r="B26" s="183"/>
      <c r="C26" s="108" t="s">
        <v>834</v>
      </c>
      <c r="D26" s="183"/>
      <c r="E26" s="126" t="s">
        <v>1323</v>
      </c>
      <c r="F26" s="126" t="s">
        <v>269</v>
      </c>
      <c r="G26" s="739" t="s">
        <v>95</v>
      </c>
      <c r="H26" s="739" t="s">
        <v>1175</v>
      </c>
      <c r="I26" s="407">
        <v>1.347534</v>
      </c>
      <c r="J26" s="53">
        <v>1</v>
      </c>
      <c r="K26" s="54"/>
      <c r="L26" s="54">
        <v>19495400</v>
      </c>
      <c r="M26" s="55">
        <v>2.0619999999999999E-5</v>
      </c>
      <c r="N26" s="941"/>
      <c r="O26" s="941"/>
      <c r="P26" s="227">
        <v>2.0619999999999999E-5</v>
      </c>
      <c r="Q26" s="218"/>
      <c r="R26" s="122">
        <v>402</v>
      </c>
      <c r="S26" s="942"/>
      <c r="T26" s="942"/>
      <c r="U26" s="109"/>
      <c r="V26" s="210">
        <v>402</v>
      </c>
      <c r="W26" s="108"/>
      <c r="X26" s="3"/>
    </row>
    <row r="27" spans="2:24" s="2" customFormat="1" ht="11.45" customHeight="1" x14ac:dyDescent="0.2">
      <c r="B27" s="183"/>
      <c r="C27" s="108" t="s">
        <v>1327</v>
      </c>
      <c r="D27" s="183"/>
      <c r="E27" s="126" t="s">
        <v>1324</v>
      </c>
      <c r="F27" s="126" t="s">
        <v>269</v>
      </c>
      <c r="G27" s="739" t="s">
        <v>95</v>
      </c>
      <c r="H27" s="739" t="s">
        <v>101</v>
      </c>
      <c r="I27" s="407">
        <v>1.347534</v>
      </c>
      <c r="J27" s="53">
        <v>1</v>
      </c>
      <c r="K27" s="54"/>
      <c r="L27" s="54">
        <v>43335200</v>
      </c>
      <c r="M27" s="55">
        <v>2.0619999999999999E-5</v>
      </c>
      <c r="N27" s="941"/>
      <c r="O27" s="941"/>
      <c r="P27" s="227">
        <v>2.0619999999999999E-5</v>
      </c>
      <c r="Q27" s="218"/>
      <c r="R27" s="122">
        <v>894</v>
      </c>
      <c r="S27" s="942"/>
      <c r="T27" s="942"/>
      <c r="U27" s="109"/>
      <c r="V27" s="210">
        <v>894</v>
      </c>
      <c r="W27" s="108"/>
      <c r="X27" s="3"/>
    </row>
    <row r="28" spans="2:24" s="2" customFormat="1" ht="11.45" customHeight="1" x14ac:dyDescent="0.2">
      <c r="B28" s="183"/>
      <c r="C28" s="108" t="s">
        <v>837</v>
      </c>
      <c r="D28" s="183"/>
      <c r="E28" s="126" t="s">
        <v>1325</v>
      </c>
      <c r="F28" s="126" t="s">
        <v>269</v>
      </c>
      <c r="G28" s="739" t="s">
        <v>333</v>
      </c>
      <c r="H28" s="739" t="s">
        <v>1011</v>
      </c>
      <c r="I28" s="407">
        <v>1.347534</v>
      </c>
      <c r="J28" s="53">
        <v>1</v>
      </c>
      <c r="K28" s="54"/>
      <c r="L28" s="54">
        <v>8811700</v>
      </c>
      <c r="M28" s="55">
        <v>2.0619999999999999E-5</v>
      </c>
      <c r="N28" s="941"/>
      <c r="O28" s="941"/>
      <c r="P28" s="227">
        <v>2.0619999999999999E-5</v>
      </c>
      <c r="Q28" s="218"/>
      <c r="R28" s="122">
        <v>182</v>
      </c>
      <c r="S28" s="942"/>
      <c r="T28" s="942"/>
      <c r="U28" s="109"/>
      <c r="V28" s="210">
        <v>182</v>
      </c>
      <c r="W28" s="108"/>
      <c r="X28" s="3"/>
    </row>
    <row r="29" spans="2:24" s="2" customFormat="1" ht="11.45" customHeight="1" x14ac:dyDescent="0.2">
      <c r="B29" s="183"/>
      <c r="C29" s="108" t="s">
        <v>838</v>
      </c>
      <c r="D29" s="183"/>
      <c r="E29" s="126" t="s">
        <v>1792</v>
      </c>
      <c r="F29" s="126" t="s">
        <v>269</v>
      </c>
      <c r="G29" s="739" t="s">
        <v>596</v>
      </c>
      <c r="H29" s="739" t="s">
        <v>1011</v>
      </c>
      <c r="I29" s="407">
        <v>1.347534</v>
      </c>
      <c r="J29" s="53">
        <v>1</v>
      </c>
      <c r="K29" s="54"/>
      <c r="L29" s="54">
        <v>1392800</v>
      </c>
      <c r="M29" s="55">
        <v>2.0619999999999999E-5</v>
      </c>
      <c r="N29" s="941"/>
      <c r="O29" s="941"/>
      <c r="P29" s="227">
        <v>2.0619999999999999E-5</v>
      </c>
      <c r="Q29" s="218"/>
      <c r="R29" s="122">
        <v>29</v>
      </c>
      <c r="S29" s="942"/>
      <c r="T29" s="942"/>
      <c r="U29" s="109"/>
      <c r="V29" s="210">
        <v>29</v>
      </c>
      <c r="W29" s="108"/>
      <c r="X29" s="3"/>
    </row>
    <row r="30" spans="2:24" s="2" customFormat="1" ht="11.45" customHeight="1" x14ac:dyDescent="0.2">
      <c r="B30" s="183"/>
      <c r="C30" s="108" t="s">
        <v>839</v>
      </c>
      <c r="D30" s="183"/>
      <c r="E30" s="126" t="s">
        <v>1793</v>
      </c>
      <c r="F30" s="126" t="s">
        <v>269</v>
      </c>
      <c r="G30" s="739" t="s">
        <v>597</v>
      </c>
      <c r="H30" s="739" t="s">
        <v>1011</v>
      </c>
      <c r="I30" s="407">
        <v>1.347534</v>
      </c>
      <c r="J30" s="53">
        <v>1</v>
      </c>
      <c r="K30" s="54"/>
      <c r="L30" s="54">
        <v>164614700</v>
      </c>
      <c r="M30" s="55">
        <v>2.0619999999999999E-5</v>
      </c>
      <c r="N30" s="941"/>
      <c r="O30" s="941"/>
      <c r="P30" s="227">
        <v>2.0619999999999999E-5</v>
      </c>
      <c r="Q30" s="218"/>
      <c r="R30" s="122">
        <v>3394</v>
      </c>
      <c r="S30" s="942"/>
      <c r="T30" s="942"/>
      <c r="U30" s="109"/>
      <c r="V30" s="210">
        <v>3394</v>
      </c>
      <c r="W30" s="108"/>
      <c r="X30" s="3"/>
    </row>
    <row r="31" spans="2:24" s="2" customFormat="1" ht="11.45" customHeight="1" x14ac:dyDescent="0.2">
      <c r="B31" s="183"/>
      <c r="C31" s="108" t="s">
        <v>1193</v>
      </c>
      <c r="D31" s="183"/>
      <c r="E31" s="126" t="s">
        <v>1012</v>
      </c>
      <c r="F31" s="126" t="s">
        <v>269</v>
      </c>
      <c r="G31" s="739" t="s">
        <v>436</v>
      </c>
      <c r="H31" s="739" t="s">
        <v>1011</v>
      </c>
      <c r="I31" s="407">
        <v>1.591035</v>
      </c>
      <c r="J31" s="53">
        <v>1</v>
      </c>
      <c r="K31" s="54"/>
      <c r="L31" s="54">
        <v>274268261</v>
      </c>
      <c r="M31" s="55">
        <v>2.4340000000000001E-5</v>
      </c>
      <c r="N31" s="941"/>
      <c r="O31" s="941"/>
      <c r="P31" s="227">
        <v>2.4340000000000001E-5</v>
      </c>
      <c r="Q31" s="218"/>
      <c r="R31" s="122">
        <v>6676</v>
      </c>
      <c r="S31" s="942"/>
      <c r="T31" s="942"/>
      <c r="U31" s="109"/>
      <c r="V31" s="210">
        <v>6676</v>
      </c>
      <c r="W31" s="108"/>
      <c r="X31" s="3"/>
    </row>
    <row r="32" spans="2:24" s="2" customFormat="1" ht="11.45" customHeight="1" x14ac:dyDescent="0.2">
      <c r="B32" s="183"/>
      <c r="C32" s="108" t="s">
        <v>188</v>
      </c>
      <c r="D32" s="183"/>
      <c r="E32" s="126" t="s">
        <v>1625</v>
      </c>
      <c r="F32" s="126" t="s">
        <v>269</v>
      </c>
      <c r="G32" s="739" t="s">
        <v>436</v>
      </c>
      <c r="H32" s="739" t="s">
        <v>1613</v>
      </c>
      <c r="I32" s="407">
        <v>1.591035</v>
      </c>
      <c r="J32" s="53">
        <v>1</v>
      </c>
      <c r="K32" s="54"/>
      <c r="L32" s="54">
        <v>4741800</v>
      </c>
      <c r="M32" s="55">
        <v>2.4340000000000001E-5</v>
      </c>
      <c r="N32" s="941"/>
      <c r="O32" s="941"/>
      <c r="P32" s="227">
        <v>2.4340000000000001E-5</v>
      </c>
      <c r="Q32" s="218"/>
      <c r="R32" s="122">
        <v>115</v>
      </c>
      <c r="S32" s="942"/>
      <c r="T32" s="942"/>
      <c r="U32" s="109"/>
      <c r="V32" s="210">
        <v>115</v>
      </c>
      <c r="W32" s="108"/>
      <c r="X32" s="3"/>
    </row>
    <row r="33" spans="2:24" s="2" customFormat="1" ht="11.45" customHeight="1" x14ac:dyDescent="0.2">
      <c r="B33" s="183"/>
      <c r="C33" s="108" t="s">
        <v>2397</v>
      </c>
      <c r="D33" s="183"/>
      <c r="E33" s="126" t="s">
        <v>1013</v>
      </c>
      <c r="F33" s="126" t="s">
        <v>269</v>
      </c>
      <c r="G33" s="739" t="s">
        <v>436</v>
      </c>
      <c r="H33" s="739" t="s">
        <v>704</v>
      </c>
      <c r="I33" s="407">
        <v>1</v>
      </c>
      <c r="J33" s="53">
        <v>0.3</v>
      </c>
      <c r="K33" s="54"/>
      <c r="L33" s="54">
        <v>6750000</v>
      </c>
      <c r="M33" s="55">
        <v>4.5900000000000001E-6</v>
      </c>
      <c r="N33" s="941"/>
      <c r="O33" s="941"/>
      <c r="P33" s="227">
        <v>4.5900000000000001E-6</v>
      </c>
      <c r="Q33" s="218"/>
      <c r="R33" s="122">
        <v>31</v>
      </c>
      <c r="S33" s="942"/>
      <c r="T33" s="942"/>
      <c r="U33" s="109"/>
      <c r="V33" s="210">
        <v>31</v>
      </c>
      <c r="W33" s="108"/>
      <c r="X33" s="3"/>
    </row>
    <row r="34" spans="2:24" s="2" customFormat="1" ht="11.45" customHeight="1" x14ac:dyDescent="0.2">
      <c r="B34" s="183"/>
      <c r="C34" s="108" t="s">
        <v>2398</v>
      </c>
      <c r="D34" s="183"/>
      <c r="E34" s="126" t="s">
        <v>1014</v>
      </c>
      <c r="F34" s="126" t="s">
        <v>269</v>
      </c>
      <c r="G34" s="739" t="s">
        <v>436</v>
      </c>
      <c r="H34" s="739" t="s">
        <v>1175</v>
      </c>
      <c r="I34" s="407">
        <v>1.591035</v>
      </c>
      <c r="J34" s="53">
        <v>1</v>
      </c>
      <c r="K34" s="54"/>
      <c r="L34" s="54">
        <v>9371439</v>
      </c>
      <c r="M34" s="55">
        <v>2.4340000000000001E-5</v>
      </c>
      <c r="N34" s="941"/>
      <c r="O34" s="941"/>
      <c r="P34" s="227">
        <v>2.4340000000000001E-5</v>
      </c>
      <c r="Q34" s="218"/>
      <c r="R34" s="122">
        <v>228</v>
      </c>
      <c r="S34" s="942"/>
      <c r="T34" s="942"/>
      <c r="U34" s="109"/>
      <c r="V34" s="210">
        <v>228</v>
      </c>
      <c r="W34" s="108"/>
      <c r="X34" s="3"/>
    </row>
    <row r="35" spans="2:24" s="2" customFormat="1" ht="11.45" customHeight="1" x14ac:dyDescent="0.2">
      <c r="B35" s="183"/>
      <c r="C35" s="108" t="s">
        <v>2399</v>
      </c>
      <c r="D35" s="183"/>
      <c r="E35" s="126" t="s">
        <v>411</v>
      </c>
      <c r="F35" s="126" t="s">
        <v>269</v>
      </c>
      <c r="G35" s="739" t="s">
        <v>436</v>
      </c>
      <c r="H35" s="739" t="s">
        <v>443</v>
      </c>
      <c r="I35" s="407">
        <v>1.591035</v>
      </c>
      <c r="J35" s="53">
        <v>1</v>
      </c>
      <c r="K35" s="54"/>
      <c r="L35" s="54">
        <v>4593200</v>
      </c>
      <c r="M35" s="55">
        <v>2.4340000000000001E-5</v>
      </c>
      <c r="N35" s="941"/>
      <c r="O35" s="941"/>
      <c r="P35" s="227">
        <v>2.4340000000000001E-5</v>
      </c>
      <c r="Q35" s="218"/>
      <c r="R35" s="122">
        <v>112</v>
      </c>
      <c r="S35" s="942"/>
      <c r="T35" s="942"/>
      <c r="U35" s="109"/>
      <c r="V35" s="210">
        <v>112</v>
      </c>
      <c r="W35" s="108"/>
      <c r="X35" s="3"/>
    </row>
    <row r="36" spans="2:24" s="2" customFormat="1" ht="11.45" customHeight="1" x14ac:dyDescent="0.2">
      <c r="B36" s="183"/>
      <c r="C36" s="108" t="s">
        <v>2400</v>
      </c>
      <c r="D36" s="183"/>
      <c r="E36" s="126" t="s">
        <v>1015</v>
      </c>
      <c r="F36" s="126" t="s">
        <v>269</v>
      </c>
      <c r="G36" s="739" t="s">
        <v>436</v>
      </c>
      <c r="H36" s="739" t="s">
        <v>101</v>
      </c>
      <c r="I36" s="407">
        <v>1.591035</v>
      </c>
      <c r="J36" s="53">
        <v>1</v>
      </c>
      <c r="K36" s="54"/>
      <c r="L36" s="54">
        <v>114098600</v>
      </c>
      <c r="M36" s="55">
        <v>2.4340000000000001E-5</v>
      </c>
      <c r="N36" s="941"/>
      <c r="O36" s="941"/>
      <c r="P36" s="227">
        <v>2.4340000000000001E-5</v>
      </c>
      <c r="Q36" s="218"/>
      <c r="R36" s="122">
        <v>2777</v>
      </c>
      <c r="S36" s="942"/>
      <c r="T36" s="942"/>
      <c r="U36" s="109"/>
      <c r="V36" s="210">
        <v>2777</v>
      </c>
      <c r="W36" s="108"/>
      <c r="X36" s="3"/>
    </row>
    <row r="37" spans="2:24" s="2" customFormat="1" ht="11.45" customHeight="1" x14ac:dyDescent="0.2">
      <c r="B37" s="183"/>
      <c r="C37" s="108" t="s">
        <v>1194</v>
      </c>
      <c r="D37" s="183"/>
      <c r="E37" s="126" t="s">
        <v>1438</v>
      </c>
      <c r="F37" s="126" t="s">
        <v>269</v>
      </c>
      <c r="G37" s="739" t="s">
        <v>1064</v>
      </c>
      <c r="H37" s="739" t="s">
        <v>1011</v>
      </c>
      <c r="I37" s="407">
        <v>1.591035</v>
      </c>
      <c r="J37" s="53">
        <v>1</v>
      </c>
      <c r="K37" s="54"/>
      <c r="L37" s="54">
        <v>111001500</v>
      </c>
      <c r="M37" s="55">
        <v>2.4340000000000001E-5</v>
      </c>
      <c r="N37" s="941"/>
      <c r="O37" s="941"/>
      <c r="P37" s="227">
        <v>2.4340000000000001E-5</v>
      </c>
      <c r="Q37" s="218"/>
      <c r="R37" s="122">
        <v>2702</v>
      </c>
      <c r="S37" s="942"/>
      <c r="T37" s="942"/>
      <c r="U37" s="109"/>
      <c r="V37" s="210">
        <v>2702</v>
      </c>
      <c r="W37" s="108"/>
      <c r="X37" s="3"/>
    </row>
    <row r="38" spans="2:24" s="2" customFormat="1" ht="11.45" customHeight="1" x14ac:dyDescent="0.2">
      <c r="B38" s="183"/>
      <c r="C38" s="108" t="s">
        <v>1195</v>
      </c>
      <c r="D38" s="183"/>
      <c r="E38" s="126" t="s">
        <v>1439</v>
      </c>
      <c r="F38" s="126" t="s">
        <v>269</v>
      </c>
      <c r="G38" s="739" t="s">
        <v>1064</v>
      </c>
      <c r="H38" s="739" t="s">
        <v>1175</v>
      </c>
      <c r="I38" s="407">
        <v>1.591035</v>
      </c>
      <c r="J38" s="53">
        <v>1</v>
      </c>
      <c r="K38" s="54"/>
      <c r="L38" s="54">
        <v>554500</v>
      </c>
      <c r="M38" s="55">
        <v>2.4340000000000001E-5</v>
      </c>
      <c r="N38" s="941"/>
      <c r="O38" s="941"/>
      <c r="P38" s="227">
        <v>2.4340000000000001E-5</v>
      </c>
      <c r="Q38" s="218"/>
      <c r="R38" s="122">
        <v>13</v>
      </c>
      <c r="S38" s="942"/>
      <c r="T38" s="942"/>
      <c r="U38" s="109"/>
      <c r="V38" s="210">
        <v>13</v>
      </c>
      <c r="W38" s="108"/>
      <c r="X38" s="3"/>
    </row>
    <row r="39" spans="2:24" s="2" customFormat="1" ht="11.45" customHeight="1" x14ac:dyDescent="0.2">
      <c r="B39" s="183"/>
      <c r="C39" s="108" t="s">
        <v>1197</v>
      </c>
      <c r="D39" s="183"/>
      <c r="E39" s="126" t="s">
        <v>251</v>
      </c>
      <c r="F39" s="126" t="s">
        <v>269</v>
      </c>
      <c r="G39" s="739" t="s">
        <v>1433</v>
      </c>
      <c r="H39" s="739" t="s">
        <v>1011</v>
      </c>
      <c r="I39" s="407">
        <v>1.0092749999999999</v>
      </c>
      <c r="J39" s="53">
        <v>1</v>
      </c>
      <c r="K39" s="54"/>
      <c r="L39" s="54">
        <v>24011000</v>
      </c>
      <c r="M39" s="55">
        <v>1.5440000000000001E-5</v>
      </c>
      <c r="N39" s="941"/>
      <c r="O39" s="941"/>
      <c r="P39" s="227">
        <v>1.5440000000000001E-5</v>
      </c>
      <c r="Q39" s="218"/>
      <c r="R39" s="122">
        <v>371</v>
      </c>
      <c r="S39" s="942"/>
      <c r="T39" s="942"/>
      <c r="U39" s="109"/>
      <c r="V39" s="210">
        <v>371</v>
      </c>
      <c r="W39" s="108"/>
      <c r="X39" s="3"/>
    </row>
    <row r="40" spans="2:24" s="2" customFormat="1" ht="11.45" customHeight="1" x14ac:dyDescent="0.2">
      <c r="B40" s="183"/>
      <c r="C40" s="108" t="s">
        <v>2401</v>
      </c>
      <c r="D40" s="183"/>
      <c r="E40" s="126" t="s">
        <v>2172</v>
      </c>
      <c r="F40" s="126" t="s">
        <v>269</v>
      </c>
      <c r="G40" s="739" t="s">
        <v>95</v>
      </c>
      <c r="H40" s="739" t="s">
        <v>2206</v>
      </c>
      <c r="I40" s="407">
        <v>1.347534</v>
      </c>
      <c r="J40" s="53">
        <v>0.25</v>
      </c>
      <c r="K40" s="54"/>
      <c r="L40" s="54">
        <v>50000</v>
      </c>
      <c r="M40" s="55">
        <v>5.1499999999999998E-6</v>
      </c>
      <c r="N40" s="941"/>
      <c r="O40" s="941"/>
      <c r="P40" s="227">
        <v>5.1499999999999998E-6</v>
      </c>
      <c r="Q40" s="218"/>
      <c r="R40" s="122">
        <v>0</v>
      </c>
      <c r="S40" s="942"/>
      <c r="T40" s="942"/>
      <c r="U40" s="109"/>
      <c r="V40" s="210">
        <v>0</v>
      </c>
      <c r="W40" s="108"/>
      <c r="X40" s="3"/>
    </row>
    <row r="41" spans="2:24" s="2" customFormat="1" ht="11.45" customHeight="1" x14ac:dyDescent="0.2">
      <c r="B41" s="183"/>
      <c r="C41" s="108" t="s">
        <v>23</v>
      </c>
      <c r="D41" s="183"/>
      <c r="E41" s="126" t="s">
        <v>1395</v>
      </c>
      <c r="F41" s="126" t="s">
        <v>269</v>
      </c>
      <c r="G41" s="739" t="s">
        <v>1789</v>
      </c>
      <c r="H41" s="739" t="s">
        <v>1011</v>
      </c>
      <c r="I41" s="407">
        <v>1.591035</v>
      </c>
      <c r="J41" s="53">
        <v>1</v>
      </c>
      <c r="K41" s="54"/>
      <c r="L41" s="54">
        <v>69252900</v>
      </c>
      <c r="M41" s="55">
        <v>2.4340000000000001E-5</v>
      </c>
      <c r="N41" s="941"/>
      <c r="O41" s="941"/>
      <c r="P41" s="227">
        <v>2.4340000000000001E-5</v>
      </c>
      <c r="Q41" s="218"/>
      <c r="R41" s="122">
        <v>1686</v>
      </c>
      <c r="S41" s="942"/>
      <c r="T41" s="942"/>
      <c r="U41" s="109"/>
      <c r="V41" s="210">
        <v>1686</v>
      </c>
      <c r="W41" s="108"/>
      <c r="X41" s="3"/>
    </row>
    <row r="42" spans="2:24" s="2" customFormat="1" ht="11.45" customHeight="1" x14ac:dyDescent="0.2">
      <c r="B42" s="183"/>
      <c r="C42" s="108" t="s">
        <v>1822</v>
      </c>
      <c r="D42" s="183"/>
      <c r="E42" s="126" t="s">
        <v>800</v>
      </c>
      <c r="F42" s="126" t="s">
        <v>269</v>
      </c>
      <c r="G42" s="739" t="s">
        <v>36</v>
      </c>
      <c r="H42" s="739" t="s">
        <v>1613</v>
      </c>
      <c r="I42" s="407">
        <v>1.347534</v>
      </c>
      <c r="J42" s="53">
        <v>1</v>
      </c>
      <c r="K42" s="54"/>
      <c r="L42" s="54">
        <v>6711000</v>
      </c>
      <c r="M42" s="55">
        <v>2.0619999999999999E-5</v>
      </c>
      <c r="N42" s="941"/>
      <c r="O42" s="941"/>
      <c r="P42" s="227">
        <v>2.0619999999999999E-5</v>
      </c>
      <c r="Q42" s="218"/>
      <c r="R42" s="122">
        <v>138</v>
      </c>
      <c r="S42" s="942"/>
      <c r="T42" s="942"/>
      <c r="U42" s="109"/>
      <c r="V42" s="210">
        <v>138</v>
      </c>
      <c r="W42" s="108"/>
      <c r="X42" s="3"/>
    </row>
    <row r="43" spans="2:24" s="2" customFormat="1" ht="11.45" customHeight="1" x14ac:dyDescent="0.2">
      <c r="B43" s="183"/>
      <c r="C43" s="108" t="s">
        <v>652</v>
      </c>
      <c r="D43" s="183"/>
      <c r="E43" s="126" t="s">
        <v>801</v>
      </c>
      <c r="F43" s="126" t="s">
        <v>269</v>
      </c>
      <c r="G43" s="739" t="s">
        <v>36</v>
      </c>
      <c r="H43" s="739" t="s">
        <v>1011</v>
      </c>
      <c r="I43" s="407">
        <v>1.347534</v>
      </c>
      <c r="J43" s="53">
        <v>1</v>
      </c>
      <c r="K43" s="54"/>
      <c r="L43" s="54">
        <v>971617800</v>
      </c>
      <c r="M43" s="55">
        <v>2.0619999999999999E-5</v>
      </c>
      <c r="N43" s="941"/>
      <c r="O43" s="941"/>
      <c r="P43" s="227">
        <v>2.0619999999999999E-5</v>
      </c>
      <c r="Q43" s="218"/>
      <c r="R43" s="122">
        <v>20035</v>
      </c>
      <c r="S43" s="942"/>
      <c r="T43" s="942"/>
      <c r="U43" s="109"/>
      <c r="V43" s="210">
        <v>20035</v>
      </c>
      <c r="W43" s="108"/>
      <c r="X43" s="3"/>
    </row>
    <row r="44" spans="2:24" s="2" customFormat="1" ht="11.45" customHeight="1" x14ac:dyDescent="0.2">
      <c r="B44" s="183"/>
      <c r="C44" s="108" t="s">
        <v>10</v>
      </c>
      <c r="D44" s="183"/>
      <c r="E44" s="126" t="s">
        <v>802</v>
      </c>
      <c r="F44" s="126" t="s">
        <v>269</v>
      </c>
      <c r="G44" s="739" t="s">
        <v>36</v>
      </c>
      <c r="H44" s="739" t="s">
        <v>1175</v>
      </c>
      <c r="I44" s="407">
        <v>1.347534</v>
      </c>
      <c r="J44" s="53">
        <v>1</v>
      </c>
      <c r="K44" s="54"/>
      <c r="L44" s="54">
        <v>27975600</v>
      </c>
      <c r="M44" s="55">
        <v>2.0619999999999999E-5</v>
      </c>
      <c r="N44" s="941"/>
      <c r="O44" s="941"/>
      <c r="P44" s="227">
        <v>2.0619999999999999E-5</v>
      </c>
      <c r="Q44" s="218"/>
      <c r="R44" s="122">
        <v>577</v>
      </c>
      <c r="S44" s="942"/>
      <c r="T44" s="942"/>
      <c r="U44" s="109"/>
      <c r="V44" s="210">
        <v>577</v>
      </c>
      <c r="W44" s="108"/>
      <c r="X44" s="3"/>
    </row>
    <row r="45" spans="2:24" s="2" customFormat="1" ht="11.45" customHeight="1" x14ac:dyDescent="0.2">
      <c r="B45" s="183"/>
      <c r="C45" s="108" t="s">
        <v>1137</v>
      </c>
      <c r="D45" s="183"/>
      <c r="E45" s="126" t="s">
        <v>803</v>
      </c>
      <c r="F45" s="126" t="s">
        <v>269</v>
      </c>
      <c r="G45" s="739" t="s">
        <v>37</v>
      </c>
      <c r="H45" s="739" t="s">
        <v>1011</v>
      </c>
      <c r="I45" s="407">
        <v>1.347534</v>
      </c>
      <c r="J45" s="53">
        <v>1</v>
      </c>
      <c r="K45" s="54"/>
      <c r="L45" s="54">
        <v>15582400</v>
      </c>
      <c r="M45" s="55">
        <v>2.0619999999999999E-5</v>
      </c>
      <c r="N45" s="941"/>
      <c r="O45" s="941"/>
      <c r="P45" s="227">
        <v>2.0619999999999999E-5</v>
      </c>
      <c r="Q45" s="218"/>
      <c r="R45" s="122">
        <v>321</v>
      </c>
      <c r="S45" s="942"/>
      <c r="T45" s="942"/>
      <c r="U45" s="109"/>
      <c r="V45" s="210">
        <v>321</v>
      </c>
      <c r="W45" s="108"/>
      <c r="X45" s="3"/>
    </row>
    <row r="46" spans="2:24" s="2" customFormat="1" ht="11.45" customHeight="1" x14ac:dyDescent="0.2">
      <c r="B46" s="183"/>
      <c r="C46" s="108" t="s">
        <v>972</v>
      </c>
      <c r="D46" s="183"/>
      <c r="E46" s="126"/>
      <c r="F46" s="126"/>
      <c r="G46" s="739" t="s">
        <v>972</v>
      </c>
      <c r="H46" s="739" t="s">
        <v>972</v>
      </c>
      <c r="I46" s="407"/>
      <c r="J46" s="53"/>
      <c r="K46" s="54"/>
      <c r="L46" s="54"/>
      <c r="M46" s="55"/>
      <c r="N46" s="941"/>
      <c r="O46" s="941"/>
      <c r="P46" s="227" t="s">
        <v>972</v>
      </c>
      <c r="Q46" s="218"/>
      <c r="R46" s="122">
        <v>0</v>
      </c>
      <c r="S46" s="942"/>
      <c r="T46" s="942"/>
      <c r="U46" s="109"/>
      <c r="V46" s="210">
        <v>0</v>
      </c>
      <c r="W46" s="108"/>
      <c r="X46" s="3"/>
    </row>
    <row r="47" spans="2:24" s="2" customFormat="1" ht="11.45" customHeight="1" x14ac:dyDescent="0.2">
      <c r="B47" s="183"/>
      <c r="C47" s="213">
        <v>9401</v>
      </c>
      <c r="D47" s="183"/>
      <c r="E47" s="108"/>
      <c r="F47" s="109"/>
      <c r="G47" s="109"/>
      <c r="H47" s="219" t="s">
        <v>987</v>
      </c>
      <c r="I47" s="220"/>
      <c r="J47" s="135"/>
      <c r="K47" s="221">
        <v>0</v>
      </c>
      <c r="L47" s="221">
        <v>19910841792</v>
      </c>
      <c r="M47" s="218"/>
      <c r="N47" s="218"/>
      <c r="O47" s="218"/>
      <c r="P47" s="218"/>
      <c r="Q47" s="218"/>
      <c r="R47" s="221">
        <v>307082</v>
      </c>
      <c r="S47" s="943"/>
      <c r="T47" s="943"/>
      <c r="U47" s="109"/>
      <c r="V47" s="221">
        <v>307082</v>
      </c>
      <c r="W47" s="108"/>
      <c r="X47" s="3"/>
    </row>
    <row r="48" spans="2:24" s="2" customFormat="1" ht="9" x14ac:dyDescent="0.15">
      <c r="B48" s="183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28"/>
    </row>
    <row r="49" spans="2:24" s="2" customFormat="1" ht="6" customHeight="1" x14ac:dyDescent="0.15"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8"/>
    </row>
    <row r="50" spans="2:24" s="2" customFormat="1" ht="6" customHeight="1" x14ac:dyDescent="0.15"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8"/>
    </row>
    <row r="51" spans="2:24" s="2" customFormat="1" ht="12" customHeight="1" x14ac:dyDescent="0.15">
      <c r="B51" s="772"/>
      <c r="C51" s="772"/>
      <c r="D51" s="772"/>
      <c r="E51" s="772"/>
      <c r="F51" s="772"/>
      <c r="G51" s="772"/>
      <c r="H51" s="772"/>
      <c r="I51" s="772"/>
      <c r="J51" s="772"/>
      <c r="K51" s="772"/>
      <c r="L51" s="772"/>
      <c r="M51" s="772"/>
      <c r="N51" s="772"/>
      <c r="O51" s="772"/>
      <c r="P51" s="772"/>
      <c r="Q51" s="772"/>
      <c r="R51" s="772"/>
      <c r="S51" s="772"/>
      <c r="T51" s="772"/>
      <c r="U51" s="772"/>
      <c r="V51" s="772"/>
      <c r="W51" s="772"/>
      <c r="X51" s="789"/>
    </row>
    <row r="52" spans="2:24" s="2" customFormat="1" ht="12.75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2.75" hidden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2.75" hidden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2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1.45" hidden="1" customHeight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11.45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11.45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1.45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1.45" hidden="1" customHeight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1.45" hidden="1" customHeight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1.45" hidden="1" customHeight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1.45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2.75" hidden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6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6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2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2.75" hidden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2.75" hidden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2.75" hidden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2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1.45" hidden="1" customHeight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11.45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11.45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1.45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1.45" hidden="1" customHeight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1.45" hidden="1" customHeight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1.45" hidden="1" customHeight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1.45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2.75" hidden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6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6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2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2.75" hidden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2.75" hidden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2.75" hidden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2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1.45" hidden="1" customHeight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11.45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11.45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1.45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1.45" hidden="1" customHeight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1.45" hidden="1" customHeight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1.45" hidden="1" customHeight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1.45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2.75" hidden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6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6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2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2.75" hidden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2.75" hidden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2.75" hidden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2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1.45" hidden="1" customHeight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11.45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11.45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1.45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1.45" hidden="1" customHeight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1.45" hidden="1" customHeight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1.45" hidden="1" customHeight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1.45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2.75" hidden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6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6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2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2.75" hidden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2.75" hidden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2.75" hidden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2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1.45" hidden="1" customHeight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11.45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11.45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1.45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1.45" hidden="1" customHeight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1.45" hidden="1" customHeight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1.45" hidden="1" customHeight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1.45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2.75" hidden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6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6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2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2.75" hidden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2.75" hidden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2.75" hidden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2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1.45" hidden="1" customHeight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11.45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11.45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1.45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1.45" hidden="1" customHeight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1.45" hidden="1" customHeight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1.45" hidden="1" customHeight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1.45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2.75" hidden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6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6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2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2.75" hidden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2.75" hidden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2.75" hidden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2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1.45" hidden="1" customHeight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11.45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11.45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1.45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1.45" hidden="1" customHeight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1.45" hidden="1" customHeight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1.45" hidden="1" customHeight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1.45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2.75" hidden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6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6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2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2.75" hidden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2.75" hidden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2.75" hidden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2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1.45" hidden="1" customHeight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11.45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11.45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1.45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1.45" hidden="1" customHeight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1.45" hidden="1" customHeight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1.45" hidden="1" customHeight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1.45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2.75" hidden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6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6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2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2.75" hidden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2.75" hidden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2.75" hidden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2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1.45" hidden="1" customHeight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11.45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11.45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1.45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1.45" hidden="1" customHeight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1.45" hidden="1" customHeight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1.45" hidden="1" customHeight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1.45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2.75" hidden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6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6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2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2.75" hidden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2.75" hidden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2.75" hidden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2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1.45" hidden="1" customHeight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11.45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11.45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1.45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1.45" hidden="1" customHeight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1.45" hidden="1" customHeight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1.45" hidden="1" customHeight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1.45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2.75" hidden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6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6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2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2.75" hidden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2.75" hidden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2.75" hidden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2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1.45" hidden="1" customHeight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11.45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11.45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1.45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1.45" hidden="1" customHeight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1.45" hidden="1" customHeight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1.45" hidden="1" customHeight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1.45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2.75" hidden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6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6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2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2.75" hidden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2.75" hidden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2.75" hidden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2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1.45" hidden="1" customHeight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11.45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11.45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1.45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1.45" hidden="1" customHeight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1.45" hidden="1" customHeight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1.45" hidden="1" customHeight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1.45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2.75" hidden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6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6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2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2.75" hidden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2.75" hidden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2.75" hidden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2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1.45" hidden="1" customHeight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11.45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11.45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1.45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1.45" hidden="1" customHeight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1.45" hidden="1" customHeight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1.45" hidden="1" customHeight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1.45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2.75" hidden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6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6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2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2.75" hidden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2.75" hidden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2.75" hidden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2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1.45" hidden="1" customHeight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11.45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11.45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1.45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1.45" hidden="1" customHeight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1.45" hidden="1" customHeight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1.45" hidden="1" customHeight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1.45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2.75" hidden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6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6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2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2.75" hidden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2.75" hidden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2.75" hidden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2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1.45" hidden="1" customHeight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11.45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11.45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1.45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1.45" hidden="1" customHeight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1.45" hidden="1" customHeight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1.45" hidden="1" customHeight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1.45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2.75" hidden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6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6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2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2.75" hidden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2.75" hidden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2.75" hidden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2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1.45" hidden="1" customHeight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11.45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11.45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1.45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1.45" hidden="1" customHeight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1.45" hidden="1" customHeight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1.45" hidden="1" customHeight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1.45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2.75" hidden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6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6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2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2.75" hidden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2.75" hidden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2.75" hidden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2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1.45" hidden="1" customHeight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11.45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11.45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1.45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1.45" hidden="1" customHeight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1.45" hidden="1" customHeight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1.45" hidden="1" customHeight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1.45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2.75" hidden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6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6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2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2.75" hidden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2.75" hidden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2.75" hidden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2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1.45" hidden="1" customHeight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11.45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11.45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1.45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1.45" hidden="1" customHeight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1.45" hidden="1" customHeight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1.45" hidden="1" customHeight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1.45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2.75" hidden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6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6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2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2.75" hidden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2.75" hidden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2.75" hidden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2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1.45" hidden="1" customHeight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11.45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11.45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1.45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1.45" hidden="1" customHeight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1.45" hidden="1" customHeight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1.45" hidden="1" customHeight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1.45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2.75" hidden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6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6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2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2.75" hidden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2.75" hidden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2.75" hidden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2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1.45" hidden="1" customHeight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11.45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11.45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1.45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1.45" hidden="1" customHeight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1.45" hidden="1" customHeight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1.45" hidden="1" customHeight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1.45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2.75" hidden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6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6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2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2.75" hidden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2.75" hidden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2.75" hidden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2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1.45" hidden="1" customHeight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11.45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11.45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1.45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1.45" hidden="1" customHeight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1.45" hidden="1" customHeight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1.45" hidden="1" customHeight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1.45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2.75" hidden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6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6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2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2.75" hidden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2.75" hidden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2.75" hidden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2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1.45" hidden="1" customHeight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11.45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11.45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1.45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1.45" hidden="1" customHeight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1.45" hidden="1" customHeight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1.45" hidden="1" customHeight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1.45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2.75" hidden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6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6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2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2.75" hidden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2.75" hidden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2.75" hidden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2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1.45" hidden="1" customHeight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11.45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11.45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1.45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1.45" hidden="1" customHeight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1.45" hidden="1" customHeight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1.45" hidden="1" customHeight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1.45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2.75" hidden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6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6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2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2.75" hidden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2.75" hidden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2.75" hidden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2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1.45" hidden="1" customHeight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11.45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11.45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1.45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1.45" hidden="1" customHeight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1.45" hidden="1" customHeight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1.45" hidden="1" customHeight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1.45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2.75" hidden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6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6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2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2.75" hidden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2.75" hidden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2.75" hidden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2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1.45" hidden="1" customHeight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11.45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11.45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1.45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1.45" hidden="1" customHeight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1.45" hidden="1" customHeight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1.45" hidden="1" customHeight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1.45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2.75" hidden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6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6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2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2.75" hidden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2.75" hidden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2.75" hidden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2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1.45" hidden="1" customHeight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11.45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11.45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1.45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1.45" hidden="1" customHeight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1.45" hidden="1" customHeight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1.45" hidden="1" customHeight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1.45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2.75" hidden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6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6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2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2.75" hidden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2.75" hidden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2.75" hidden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2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1.45" hidden="1" customHeight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11.45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11.45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1.45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1.45" hidden="1" customHeight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1.45" hidden="1" customHeight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1.45" hidden="1" customHeight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1.45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2.75" hidden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6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6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2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2.75" hidden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2.75" hidden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2.75" hidden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2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1.45" hidden="1" customHeight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11.45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11.45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1.45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1.45" hidden="1" customHeight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1.45" hidden="1" customHeight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1.45" hidden="1" customHeight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1.45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2.75" hidden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6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6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2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2.75" hidden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2.75" hidden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2.75" hidden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2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1.45" hidden="1" customHeight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11.45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11.45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1.45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1.45" hidden="1" customHeight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1.45" hidden="1" customHeight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1.45" hidden="1" customHeight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1.45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2.75" hidden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6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6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2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2.75" hidden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2.75" hidden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2.75" hidden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2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1.45" hidden="1" customHeight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11.45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11.45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1.45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1.45" hidden="1" customHeight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1.45" hidden="1" customHeight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1.45" hidden="1" customHeight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1.45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2.75" hidden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6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6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2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2.75" hidden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2.75" hidden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2.75" hidden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2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1.45" hidden="1" customHeight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11.45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11.45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1.45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1.45" hidden="1" customHeight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1.45" hidden="1" customHeight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1.45" hidden="1" customHeight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1.45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2.75" hidden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6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6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2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2.75" hidden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2.75" hidden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2.75" hidden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2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1.45" hidden="1" customHeight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11.45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11.45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1.45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1.45" hidden="1" customHeight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1.45" hidden="1" customHeight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1.45" hidden="1" customHeight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1.45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2.75" hidden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6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6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2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2.75" hidden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2.75" hidden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2.75" hidden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2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1.45" hidden="1" customHeight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11.45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11.45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1.45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1.45" hidden="1" customHeight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1.45" hidden="1" customHeight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1.45" hidden="1" customHeight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1.45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2.75" hidden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6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6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2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2.75" hidden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2.75" hidden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2.75" hidden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2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1.45" hidden="1" customHeight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11.45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11.45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1.45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1.45" hidden="1" customHeight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1.45" hidden="1" customHeight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1.45" hidden="1" customHeight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1.45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2.75" hidden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6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6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2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2.75" hidden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2.75" hidden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2.75" hidden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2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1.45" hidden="1" customHeight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11.45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11.45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1.45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1.45" hidden="1" customHeight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1.45" hidden="1" customHeight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1.45" hidden="1" customHeight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1.45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2.75" hidden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6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6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2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2.75" hidden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2.75" hidden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2.75" hidden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2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1.45" hidden="1" customHeight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11.45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11.45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1.45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1.45" hidden="1" customHeight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1.45" hidden="1" customHeight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1.45" hidden="1" customHeight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1.45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2.75" hidden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6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6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2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2.75" hidden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2.75" hidden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2.75" hidden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2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1.45" hidden="1" customHeight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11.45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11.45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1.45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1.45" hidden="1" customHeight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1.45" hidden="1" customHeight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1.45" hidden="1" customHeight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1.45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2.75" hidden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6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6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2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2.75" hidden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2.75" hidden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2.75" hidden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2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1.45" hidden="1" customHeight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11.45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11.45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1.45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1.45" hidden="1" customHeight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1.45" hidden="1" customHeight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1.45" hidden="1" customHeight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1.45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2.75" hidden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6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6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2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2.75" hidden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2.75" hidden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2.75" hidden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2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1.45" hidden="1" customHeight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11.45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11.45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11.45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1.4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1.45" hidden="1" customHeight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1.45" hidden="1" customHeight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1.45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2.75" hidden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6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6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2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2.75" hidden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2.75" hidden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2.75" hidden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2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1.45" hidden="1" customHeight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11.45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11.45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11.45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1.4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1.45" hidden="1" customHeight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1.45" hidden="1" customHeight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1.45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2.75" hidden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6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6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9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9.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2.75" hidden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2.75" hidden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2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1.45" hidden="1" customHeight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11.45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11.45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11.45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1.4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1.45" hidden="1" customHeight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1.45" hidden="1" customHeight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1.45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2.75" hidden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6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6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9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9.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2.75" hidden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2.75" hidden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2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1.45" hidden="1" customHeight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11.45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11.45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11.45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1.4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1.45" hidden="1" customHeight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1.45" hidden="1" customHeight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1.45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2.75" hidden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6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6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9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9.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2.75" hidden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2.75" hidden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2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1.45" hidden="1" customHeight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11.45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11.45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11.45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1.4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1.45" hidden="1" customHeight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1.45" hidden="1" customHeight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1.45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2.75" hidden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6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6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9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9.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2.75" hidden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2.75" hidden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2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1.45" hidden="1" customHeight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11.45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11.45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11.45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1.4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1.45" hidden="1" customHeight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1.45" hidden="1" customHeight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1.45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2.75" hidden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6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6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9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9.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2.75" hidden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2.75" hidden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2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1.45" hidden="1" customHeight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11.45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11.45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11.45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1.4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1.45" hidden="1" customHeight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1.45" hidden="1" customHeight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1.45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2.75" hidden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6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6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9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9.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2.75" hidden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2.75" hidden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2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1.45" hidden="1" customHeight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11.45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11.45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11.45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1.4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1.45" hidden="1" customHeight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1.45" hidden="1" customHeight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1.45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2.75" hidden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6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6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9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9.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2.75" hidden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2.75" hidden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2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1.45" hidden="1" customHeight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11.45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11.45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11.45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1.4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1.45" hidden="1" customHeight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1.45" hidden="1" customHeight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1.45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2.75" hidden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6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6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9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9.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2.75" hidden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2.75" hidden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2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1.45" hidden="1" customHeight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11.45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11.45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11.45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1.4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1.45" hidden="1" customHeight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1.45" hidden="1" customHeight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1.45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2.75" hidden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6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6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9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9.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2.75" hidden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2.75" hidden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2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1.45" hidden="1" customHeight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11.45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11.45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11.45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1.4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1.45" hidden="1" customHeight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1.45" hidden="1" customHeight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1.45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2.75" hidden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6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6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9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9.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2.75" hidden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2.75" hidden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2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1.45" hidden="1" customHeight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11.45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11.45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11.45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1.4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1.45" hidden="1" customHeight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1.45" hidden="1" customHeight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1.45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2.75" hidden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6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6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9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9.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2.75" hidden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2.75" hidden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2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1.45" hidden="1" customHeight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11.45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11.45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11.45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1.4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1.45" hidden="1" customHeight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1.45" hidden="1" customHeight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1.45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2.75" hidden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6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6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9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9.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2.75" hidden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2.75" hidden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2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1.45" hidden="1" customHeight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11.45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11.45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11.45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1.4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1.45" hidden="1" customHeight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1.45" hidden="1" customHeight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1.45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2.75" hidden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6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6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9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9.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2.75" hidden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2.75" hidden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2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1.45" hidden="1" customHeight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11.45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11.45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11.45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1.4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1.45" hidden="1" customHeight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1.45" hidden="1" customHeight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1.45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2.75" hidden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6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6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9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9.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2.75" hidden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2.75" hidden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2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1.45" hidden="1" customHeight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11.45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11.45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11.45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1.4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1.45" hidden="1" customHeight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1.45" hidden="1" customHeight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1.45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2.75" hidden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6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6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9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9.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2.75" hidden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2.75" hidden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2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1.45" hidden="1" customHeight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11.45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11.45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11.45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1.4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1.45" hidden="1" customHeight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1.45" hidden="1" customHeight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1.45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2.75" hidden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6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6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9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9.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2.75" hidden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2.75" hidden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2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1.45" hidden="1" customHeight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11.45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11.45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11.45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1.4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1.45" hidden="1" customHeight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1.45" hidden="1" customHeight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1.45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2.75" hidden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6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6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9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9.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2.75" hidden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2.75" hidden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2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1.45" hidden="1" customHeight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11.45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11.45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11.45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1.4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1.45" hidden="1" customHeight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1.45" hidden="1" customHeight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1.45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2.75" hidden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6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6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9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9.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2.75" hidden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2.75" hidden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2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1.45" hidden="1" customHeight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11.45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11.45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11.45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1.4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1.45" hidden="1" customHeight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1.45" hidden="1" customHeight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1.45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2.75" hidden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6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6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9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9.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2.75" hidden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2.75" hidden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2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1.45" hidden="1" customHeight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11.45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11.45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11.45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1.4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1.45" hidden="1" customHeight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1.45" hidden="1" customHeight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1.45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2.75" hidden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6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6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9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9.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2.75" hidden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2.75" hidden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2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1.45" hidden="1" customHeight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11.45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11.45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11.45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1.4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1.45" hidden="1" customHeight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1.45" hidden="1" customHeight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1.45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2.75" hidden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6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6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9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9.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2.75" hidden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2.75" hidden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2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1.45" hidden="1" customHeight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11.45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11.45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11.45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1.4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1.45" hidden="1" customHeight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1.45" hidden="1" customHeight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1.45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2.75" hidden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6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6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9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9.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2.75" hidden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2.75" hidden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2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1.45" hidden="1" customHeight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11.45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11.45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11.45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1.4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1.45" hidden="1" customHeight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1.45" hidden="1" customHeight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1.45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2.75" hidden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6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6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9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9.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2.75" hidden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2.75" hidden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2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1.45" hidden="1" customHeight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11.45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11.45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11.45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1.4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1.45" hidden="1" customHeight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1.45" hidden="1" customHeight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1.45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2.75" hidden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6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6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9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9.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2.75" hidden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2.75" hidden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2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1.45" hidden="1" customHeight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11.45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11.45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11.45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1.4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1.45" hidden="1" customHeight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1.45" hidden="1" customHeight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1.45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2.75" hidden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6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6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9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9.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2.75" hidden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2.75" hidden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2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1.45" hidden="1" customHeight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11.45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11.45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11.45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1.4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1.45" hidden="1" customHeight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1.45" hidden="1" customHeight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1.45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2.75" hidden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6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6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9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9.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2.75" hidden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2.75" hidden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2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1.45" hidden="1" customHeight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11.45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11.45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11.45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1.4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1.45" hidden="1" customHeight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1.45" hidden="1" customHeight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1.45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2.75" hidden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6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6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9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9.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2.75" hidden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2.75" hidden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2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1.45" hidden="1" customHeight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11.45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11.45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11.45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1.4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1.45" hidden="1" customHeight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1.45" hidden="1" customHeight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1.45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2.75" hidden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6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6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9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9.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2.75" hidden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2.75" hidden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2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1.45" hidden="1" customHeight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11.45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11.45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11.45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1.4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1.45" hidden="1" customHeight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1.45" hidden="1" customHeight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1.45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2.75" hidden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6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6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9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9.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2.75" hidden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2.75" hidden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2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1.45" hidden="1" customHeight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11.45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11.45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11.45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1.4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1.45" hidden="1" customHeight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1.45" hidden="1" customHeight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1.45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2.75" hidden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6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6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9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9.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2.75" hidden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2.75" hidden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2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1.45" hidden="1" customHeight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11.45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11.45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11.45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1.4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1.45" hidden="1" customHeight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1.45" hidden="1" customHeight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1.45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2.75" hidden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6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6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9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9.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2.75" hidden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2.75" hidden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2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1.45" hidden="1" customHeight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11.45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11.45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11.45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1.4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1.45" hidden="1" customHeight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1.45" hidden="1" customHeight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1.45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2.75" hidden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6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6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9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9.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2.75" hidden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2.75" hidden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2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1.45" hidden="1" customHeight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11.45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11.45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11.45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1.4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1.45" hidden="1" customHeight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1.45" hidden="1" customHeight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1.45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2.75" hidden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6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6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9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9.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2.75" hidden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2.75" hidden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2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1.45" hidden="1" customHeight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11.45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11.45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11.45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1.4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1.45" hidden="1" customHeight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1.45" hidden="1" customHeight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1.45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2.75" hidden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6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6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9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9.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2.75" hidden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2.75" hidden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2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1.45" hidden="1" customHeight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11.45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11.45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11.45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1.4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1.45" hidden="1" customHeight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1.45" hidden="1" customHeight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1.45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2.75" hidden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6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6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9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9.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2.75" hidden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2.75" hidden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2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1.45" hidden="1" customHeight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11.45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11.45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11.45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1.4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1.45" hidden="1" customHeight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1.45" hidden="1" customHeight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1.45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2.75" hidden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6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6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9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9.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2.75" hidden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2.75" hidden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2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1.45" hidden="1" customHeight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11.45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11.45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11.45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1.4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1.45" hidden="1" customHeight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1.45" hidden="1" customHeight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1.45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2.75" hidden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6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6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9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9.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2.75" hidden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2.75" hidden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2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1.45" hidden="1" customHeight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11.45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11.45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11.45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1.4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1.45" hidden="1" customHeight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1.45" hidden="1" customHeight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1.45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2.75" hidden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6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6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9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9.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2.75" hidden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2.75" hidden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2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1.45" hidden="1" customHeight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11.45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11.45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11.45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1.4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1.45" hidden="1" customHeight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1.45" hidden="1" customHeight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1.45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2.75" hidden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6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6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9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9.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2.75" hidden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2.75" hidden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2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1.45" hidden="1" customHeight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11.45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11.45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11.45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1.4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1.45" hidden="1" customHeight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1.45" hidden="1" customHeight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1.45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2.75" hidden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6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6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9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9.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2.75" hidden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2.75" hidden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2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1.45" hidden="1" customHeight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11.45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11.45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11.45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1.4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1.45" hidden="1" customHeight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1.45" hidden="1" customHeight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1.45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2.75" hidden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6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6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9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9.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2.75" hidden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2.75" hidden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2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1.45" hidden="1" customHeight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11.45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11.45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11.45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1.4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1.45" hidden="1" customHeight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1.45" hidden="1" customHeight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1.45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2.75" hidden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6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6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9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9.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2.75" hidden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2.75" hidden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2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1.45" hidden="1" customHeight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11.45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11.45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11.45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1.4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1.45" hidden="1" customHeight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1.45" hidden="1" customHeight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1.45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2.75" hidden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6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6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9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9.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2.75" hidden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2.75" hidden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2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1.45" hidden="1" customHeight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11.45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11.45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11.45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1.4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1.45" hidden="1" customHeight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1.45" hidden="1" customHeight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1.45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2.75" hidden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6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6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9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9.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2.75" hidden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2.75" hidden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2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1.45" hidden="1" customHeight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11.45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11.45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s="2" customFormat="1" ht="11.45" hidden="1" customHeight="1" x14ac:dyDescent="0.2">
      <c r="B2479" s="790"/>
      <c r="C2479" s="791"/>
      <c r="D2479" s="790"/>
      <c r="E2479" s="792"/>
      <c r="F2479" s="793"/>
      <c r="G2479" s="793"/>
      <c r="H2479" s="793"/>
      <c r="I2479" s="794"/>
      <c r="J2479" s="76"/>
      <c r="K2479" s="76"/>
      <c r="L2479" s="794"/>
      <c r="M2479" s="794"/>
      <c r="N2479" s="794"/>
      <c r="O2479" s="794"/>
      <c r="P2479" s="794"/>
      <c r="Q2479" s="794"/>
      <c r="R2479" s="794"/>
      <c r="S2479" s="794"/>
      <c r="T2479" s="794"/>
      <c r="U2479" s="794"/>
      <c r="V2479" s="794"/>
      <c r="W2479" s="794"/>
      <c r="X2479" s="772"/>
    </row>
    <row r="2480" spans="2:24" s="2" customFormat="1" ht="11.45" hidden="1" customHeight="1" x14ac:dyDescent="0.2">
      <c r="B2480" s="790"/>
      <c r="C2480" s="791"/>
      <c r="D2480" s="790"/>
      <c r="E2480" s="792"/>
      <c r="F2480" s="793"/>
      <c r="G2480" s="793"/>
      <c r="H2480" s="793"/>
      <c r="I2480" s="794"/>
      <c r="J2480" s="76"/>
      <c r="K2480" s="76"/>
      <c r="L2480" s="794"/>
      <c r="M2480" s="794"/>
      <c r="N2480" s="794"/>
      <c r="O2480" s="794"/>
      <c r="P2480" s="794"/>
      <c r="Q2480" s="794"/>
      <c r="R2480" s="794"/>
      <c r="S2480" s="794"/>
      <c r="T2480" s="794"/>
      <c r="U2480" s="794"/>
      <c r="V2480" s="794"/>
      <c r="W2480" s="794"/>
      <c r="X2480" s="772"/>
    </row>
    <row r="2481" spans="2:24" s="2" customFormat="1" ht="11.45" hidden="1" customHeight="1" x14ac:dyDescent="0.2">
      <c r="B2481" s="790"/>
      <c r="C2481" s="791"/>
      <c r="D2481" s="790"/>
      <c r="E2481" s="792"/>
      <c r="F2481" s="793"/>
      <c r="G2481" s="793"/>
      <c r="H2481" s="793"/>
      <c r="I2481" s="794"/>
      <c r="J2481" s="76"/>
      <c r="K2481" s="76"/>
      <c r="L2481" s="794"/>
      <c r="M2481" s="794"/>
      <c r="N2481" s="794"/>
      <c r="O2481" s="794"/>
      <c r="P2481" s="794"/>
      <c r="Q2481" s="794"/>
      <c r="R2481" s="794"/>
      <c r="S2481" s="794"/>
      <c r="T2481" s="794"/>
      <c r="U2481" s="794"/>
      <c r="V2481" s="794"/>
      <c r="W2481" s="794"/>
      <c r="X2481" s="772"/>
    </row>
    <row r="2482" spans="2:24" s="2" customFormat="1" ht="11.45" hidden="1" customHeight="1" x14ac:dyDescent="0.2">
      <c r="B2482" s="790"/>
      <c r="C2482" s="791"/>
      <c r="D2482" s="790"/>
      <c r="E2482" s="792"/>
      <c r="F2482" s="793"/>
      <c r="G2482" s="793"/>
      <c r="H2482" s="793"/>
      <c r="I2482" s="794"/>
      <c r="J2482" s="76"/>
      <c r="K2482" s="76"/>
      <c r="L2482" s="794"/>
      <c r="M2482" s="794"/>
      <c r="N2482" s="794"/>
      <c r="O2482" s="794"/>
      <c r="P2482" s="794"/>
      <c r="Q2482" s="794"/>
      <c r="R2482" s="794"/>
      <c r="S2482" s="794"/>
      <c r="T2482" s="794"/>
      <c r="U2482" s="794"/>
      <c r="V2482" s="794"/>
      <c r="W2482" s="794"/>
      <c r="X2482" s="772"/>
    </row>
    <row r="2483" spans="2:24" s="2" customFormat="1" ht="11.45" hidden="1" customHeight="1" x14ac:dyDescent="0.2">
      <c r="B2483" s="790"/>
      <c r="C2483" s="791"/>
      <c r="D2483" s="790"/>
      <c r="E2483" s="792"/>
      <c r="F2483" s="793"/>
      <c r="G2483" s="793"/>
      <c r="H2483" s="793"/>
      <c r="I2483" s="794"/>
      <c r="J2483" s="76"/>
      <c r="K2483" s="76"/>
      <c r="L2483" s="794"/>
      <c r="M2483" s="794"/>
      <c r="N2483" s="794"/>
      <c r="O2483" s="794"/>
      <c r="P2483" s="794"/>
      <c r="Q2483" s="794"/>
      <c r="R2483" s="794"/>
      <c r="S2483" s="794"/>
      <c r="T2483" s="794"/>
      <c r="U2483" s="794"/>
      <c r="V2483" s="794"/>
      <c r="W2483" s="794"/>
      <c r="X2483" s="772"/>
    </row>
    <row r="2484" spans="2:24" s="2" customFormat="1" ht="12.75" hidden="1" x14ac:dyDescent="0.2">
      <c r="B2484" s="790"/>
      <c r="C2484" s="791"/>
      <c r="D2484" s="790"/>
      <c r="E2484" s="792"/>
      <c r="F2484" s="793"/>
      <c r="G2484" s="793"/>
      <c r="H2484" s="793"/>
      <c r="I2484" s="794"/>
      <c r="J2484" s="76"/>
      <c r="K2484" s="76"/>
      <c r="L2484" s="794"/>
      <c r="M2484" s="794"/>
      <c r="N2484" s="794"/>
      <c r="O2484" s="794"/>
      <c r="P2484" s="794"/>
      <c r="Q2484" s="794"/>
      <c r="R2484" s="794"/>
      <c r="S2484" s="794"/>
      <c r="T2484" s="794"/>
      <c r="U2484" s="794"/>
      <c r="V2484" s="794"/>
      <c r="W2484" s="794"/>
      <c r="X2484" s="772"/>
    </row>
    <row r="2485" spans="2:24" s="2" customFormat="1" ht="6" hidden="1" customHeight="1" x14ac:dyDescent="0.2">
      <c r="B2485" s="790"/>
      <c r="C2485" s="791"/>
      <c r="D2485" s="790"/>
      <c r="E2485" s="792"/>
      <c r="F2485" s="793"/>
      <c r="G2485" s="793"/>
      <c r="H2485" s="793"/>
      <c r="I2485" s="794"/>
      <c r="J2485" s="76"/>
      <c r="K2485" s="76"/>
      <c r="L2485" s="794"/>
      <c r="M2485" s="794"/>
      <c r="N2485" s="794"/>
      <c r="O2485" s="794"/>
      <c r="P2485" s="794"/>
      <c r="Q2485" s="794"/>
      <c r="R2485" s="794"/>
      <c r="S2485" s="794"/>
      <c r="T2485" s="794"/>
      <c r="U2485" s="794"/>
      <c r="V2485" s="794"/>
      <c r="W2485" s="794"/>
      <c r="X2485" s="772"/>
    </row>
    <row r="2486" spans="2:24" s="2" customFormat="1" ht="6" hidden="1" customHeight="1" x14ac:dyDescent="0.2">
      <c r="B2486" s="790"/>
      <c r="C2486" s="791"/>
      <c r="D2486" s="790"/>
      <c r="E2486" s="792"/>
      <c r="F2486" s="793"/>
      <c r="G2486" s="793"/>
      <c r="H2486" s="793"/>
      <c r="I2486" s="794"/>
      <c r="J2486" s="76"/>
      <c r="K2486" s="76"/>
      <c r="L2486" s="794"/>
      <c r="M2486" s="794"/>
      <c r="N2486" s="794"/>
      <c r="O2486" s="794"/>
      <c r="P2486" s="794"/>
      <c r="Q2486" s="794"/>
      <c r="R2486" s="794"/>
      <c r="S2486" s="794"/>
      <c r="T2486" s="794"/>
      <c r="U2486" s="794"/>
      <c r="V2486" s="794"/>
      <c r="W2486" s="794"/>
      <c r="X2486" s="772"/>
    </row>
    <row r="2487" spans="2:24" s="2" customFormat="1" ht="9" hidden="1" customHeight="1" x14ac:dyDescent="0.2">
      <c r="B2487" s="790"/>
      <c r="C2487" s="791"/>
      <c r="D2487" s="790"/>
      <c r="E2487" s="792"/>
      <c r="F2487" s="793"/>
      <c r="G2487" s="793"/>
      <c r="H2487" s="793"/>
      <c r="I2487" s="794"/>
      <c r="J2487" s="76"/>
      <c r="K2487" s="76"/>
      <c r="L2487" s="794"/>
      <c r="M2487" s="794"/>
      <c r="N2487" s="794"/>
      <c r="O2487" s="794"/>
      <c r="P2487" s="794"/>
      <c r="Q2487" s="794"/>
      <c r="R2487" s="794"/>
      <c r="S2487" s="794"/>
      <c r="T2487" s="794"/>
      <c r="U2487" s="794"/>
      <c r="V2487" s="794"/>
      <c r="W2487" s="794"/>
      <c r="X2487" s="772"/>
    </row>
    <row r="2488" spans="2:24" s="2" customFormat="1" ht="19.5" hidden="1" customHeight="1" x14ac:dyDescent="0.2">
      <c r="B2488" s="790"/>
      <c r="C2488" s="791"/>
      <c r="D2488" s="790"/>
      <c r="E2488" s="792"/>
      <c r="F2488" s="793"/>
      <c r="G2488" s="793"/>
      <c r="H2488" s="793"/>
      <c r="I2488" s="794"/>
      <c r="J2488" s="76"/>
      <c r="K2488" s="76"/>
      <c r="L2488" s="794"/>
      <c r="M2488" s="794"/>
      <c r="N2488" s="794"/>
      <c r="O2488" s="794"/>
      <c r="P2488" s="794"/>
      <c r="Q2488" s="794"/>
      <c r="R2488" s="794"/>
      <c r="S2488" s="794"/>
      <c r="T2488" s="794"/>
      <c r="U2488" s="794"/>
      <c r="V2488" s="794"/>
      <c r="W2488" s="794"/>
      <c r="X2488" s="772"/>
    </row>
    <row r="2489" spans="2:24" s="2" customFormat="1" ht="12.75" hidden="1" x14ac:dyDescent="0.2">
      <c r="B2489" s="790"/>
      <c r="C2489" s="791"/>
      <c r="D2489" s="790"/>
      <c r="E2489" s="792"/>
      <c r="F2489" s="793"/>
      <c r="G2489" s="793"/>
      <c r="H2489" s="793"/>
      <c r="I2489" s="794"/>
      <c r="J2489" s="76"/>
      <c r="K2489" s="76"/>
      <c r="L2489" s="794"/>
      <c r="M2489" s="794"/>
      <c r="N2489" s="794"/>
      <c r="O2489" s="794"/>
      <c r="P2489" s="794"/>
      <c r="Q2489" s="794"/>
      <c r="R2489" s="794"/>
      <c r="S2489" s="794"/>
      <c r="T2489" s="794"/>
      <c r="U2489" s="794"/>
      <c r="V2489" s="794"/>
      <c r="W2489" s="794"/>
      <c r="X2489" s="772"/>
    </row>
    <row r="2490" spans="2:24" s="2" customFormat="1" ht="12.75" hidden="1" x14ac:dyDescent="0.2">
      <c r="B2490" s="790"/>
      <c r="C2490" s="791"/>
      <c r="D2490" s="790"/>
      <c r="E2490" s="792"/>
      <c r="F2490" s="793"/>
      <c r="G2490" s="793"/>
      <c r="H2490" s="793"/>
      <c r="I2490" s="794"/>
      <c r="J2490" s="76"/>
      <c r="K2490" s="76"/>
      <c r="L2490" s="794"/>
      <c r="M2490" s="794"/>
      <c r="N2490" s="794"/>
      <c r="O2490" s="794"/>
      <c r="P2490" s="794"/>
      <c r="Q2490" s="794"/>
      <c r="R2490" s="794"/>
      <c r="S2490" s="794"/>
      <c r="T2490" s="794"/>
      <c r="U2490" s="794"/>
      <c r="V2490" s="794"/>
      <c r="W2490" s="794"/>
      <c r="X2490" s="772"/>
    </row>
    <row r="2491" spans="2:24" s="2" customFormat="1" ht="12" hidden="1" customHeight="1" x14ac:dyDescent="0.2">
      <c r="B2491" s="790"/>
      <c r="C2491" s="791"/>
      <c r="D2491" s="790"/>
      <c r="E2491" s="792"/>
      <c r="F2491" s="793"/>
      <c r="G2491" s="793"/>
      <c r="H2491" s="793"/>
      <c r="I2491" s="794"/>
      <c r="J2491" s="76"/>
      <c r="K2491" s="76"/>
      <c r="L2491" s="794"/>
      <c r="M2491" s="794"/>
      <c r="N2491" s="794"/>
      <c r="O2491" s="794"/>
      <c r="P2491" s="794"/>
      <c r="Q2491" s="794"/>
      <c r="R2491" s="794"/>
      <c r="S2491" s="794"/>
      <c r="T2491" s="794"/>
      <c r="U2491" s="794"/>
      <c r="V2491" s="794"/>
      <c r="W2491" s="794"/>
      <c r="X2491" s="772"/>
    </row>
    <row r="2492" spans="2:24" s="2" customFormat="1" ht="11.45" hidden="1" customHeight="1" x14ac:dyDescent="0.2">
      <c r="B2492" s="790"/>
      <c r="C2492" s="791"/>
      <c r="D2492" s="790"/>
      <c r="E2492" s="792"/>
      <c r="F2492" s="793"/>
      <c r="G2492" s="793"/>
      <c r="H2492" s="793"/>
      <c r="I2492" s="794"/>
      <c r="J2492" s="76"/>
      <c r="K2492" s="76"/>
      <c r="L2492" s="794"/>
      <c r="M2492" s="794"/>
      <c r="N2492" s="794"/>
      <c r="O2492" s="794"/>
      <c r="P2492" s="794"/>
      <c r="Q2492" s="794"/>
      <c r="R2492" s="794"/>
      <c r="S2492" s="794"/>
      <c r="T2492" s="794"/>
      <c r="U2492" s="794"/>
      <c r="V2492" s="794"/>
      <c r="W2492" s="794"/>
      <c r="X2492" s="772"/>
    </row>
    <row r="2493" spans="2:24" s="2" customFormat="1" ht="11.45" hidden="1" customHeight="1" x14ac:dyDescent="0.2">
      <c r="B2493" s="790"/>
      <c r="C2493" s="791"/>
      <c r="D2493" s="790"/>
      <c r="E2493" s="792"/>
      <c r="F2493" s="793"/>
      <c r="G2493" s="793"/>
      <c r="H2493" s="793"/>
      <c r="I2493" s="794"/>
      <c r="J2493" s="76"/>
      <c r="K2493" s="76"/>
      <c r="L2493" s="794"/>
      <c r="M2493" s="794"/>
      <c r="N2493" s="794"/>
      <c r="O2493" s="794"/>
      <c r="P2493" s="794"/>
      <c r="Q2493" s="794"/>
      <c r="R2493" s="794"/>
      <c r="S2493" s="794"/>
      <c r="T2493" s="794"/>
      <c r="U2493" s="794"/>
      <c r="V2493" s="794"/>
      <c r="W2493" s="794"/>
      <c r="X2493" s="772"/>
    </row>
    <row r="2494" spans="2:24" s="2" customFormat="1" ht="11.45" hidden="1" customHeight="1" x14ac:dyDescent="0.2">
      <c r="B2494" s="790"/>
      <c r="C2494" s="791"/>
      <c r="D2494" s="790"/>
      <c r="E2494" s="792"/>
      <c r="F2494" s="793"/>
      <c r="G2494" s="793"/>
      <c r="H2494" s="793"/>
      <c r="I2494" s="794"/>
      <c r="J2494" s="76"/>
      <c r="K2494" s="76"/>
      <c r="L2494" s="794"/>
      <c r="M2494" s="794"/>
      <c r="N2494" s="794"/>
      <c r="O2494" s="794"/>
      <c r="P2494" s="794"/>
      <c r="Q2494" s="794"/>
      <c r="R2494" s="794"/>
      <c r="S2494" s="794"/>
      <c r="T2494" s="794"/>
      <c r="U2494" s="794"/>
      <c r="V2494" s="794"/>
      <c r="W2494" s="794"/>
      <c r="X2494" s="772"/>
    </row>
    <row r="2495" spans="2:24" s="2" customFormat="1" ht="11.45" hidden="1" customHeight="1" x14ac:dyDescent="0.2">
      <c r="B2495" s="790"/>
      <c r="C2495" s="791"/>
      <c r="D2495" s="790"/>
      <c r="E2495" s="792"/>
      <c r="F2495" s="793"/>
      <c r="G2495" s="793"/>
      <c r="H2495" s="793"/>
      <c r="I2495" s="794"/>
      <c r="J2495" s="76"/>
      <c r="K2495" s="76"/>
      <c r="L2495" s="794"/>
      <c r="M2495" s="794"/>
      <c r="N2495" s="794"/>
      <c r="O2495" s="794"/>
      <c r="P2495" s="794"/>
      <c r="Q2495" s="794"/>
      <c r="R2495" s="794"/>
      <c r="S2495" s="794"/>
      <c r="T2495" s="794"/>
      <c r="U2495" s="794"/>
      <c r="V2495" s="794"/>
      <c r="W2495" s="794"/>
      <c r="X2495" s="772"/>
    </row>
    <row r="2496" spans="2:24" s="2" customFormat="1" ht="11.45" hidden="1" customHeight="1" x14ac:dyDescent="0.2">
      <c r="B2496" s="790"/>
      <c r="C2496" s="791"/>
      <c r="D2496" s="790"/>
      <c r="E2496" s="792"/>
      <c r="F2496" s="793"/>
      <c r="G2496" s="793"/>
      <c r="H2496" s="793"/>
      <c r="I2496" s="794"/>
      <c r="J2496" s="76"/>
      <c r="K2496" s="76"/>
      <c r="L2496" s="794"/>
      <c r="M2496" s="794"/>
      <c r="N2496" s="794"/>
      <c r="O2496" s="794"/>
      <c r="P2496" s="794"/>
      <c r="Q2496" s="794"/>
      <c r="R2496" s="794"/>
      <c r="S2496" s="794"/>
      <c r="T2496" s="794"/>
      <c r="U2496" s="794"/>
      <c r="V2496" s="794"/>
      <c r="W2496" s="794"/>
      <c r="X2496" s="772"/>
    </row>
    <row r="2497" spans="2:24" s="2" customFormat="1" ht="11.45" hidden="1" customHeight="1" x14ac:dyDescent="0.2">
      <c r="B2497" s="790"/>
      <c r="C2497" s="791"/>
      <c r="D2497" s="790"/>
      <c r="E2497" s="792"/>
      <c r="F2497" s="793"/>
      <c r="G2497" s="793"/>
      <c r="H2497" s="793"/>
      <c r="I2497" s="794"/>
      <c r="J2497" s="76"/>
      <c r="K2497" s="76"/>
      <c r="L2497" s="794"/>
      <c r="M2497" s="794"/>
      <c r="N2497" s="794"/>
      <c r="O2497" s="794"/>
      <c r="P2497" s="794"/>
      <c r="Q2497" s="794"/>
      <c r="R2497" s="794"/>
      <c r="S2497" s="794"/>
      <c r="T2497" s="794"/>
      <c r="U2497" s="794"/>
      <c r="V2497" s="794"/>
      <c r="W2497" s="794"/>
      <c r="X2497" s="772"/>
    </row>
    <row r="2498" spans="2:24" s="2" customFormat="1" ht="11.45" hidden="1" customHeight="1" x14ac:dyDescent="0.2">
      <c r="B2498" s="790"/>
      <c r="C2498" s="791"/>
      <c r="D2498" s="790"/>
      <c r="E2498" s="792"/>
      <c r="F2498" s="793"/>
      <c r="G2498" s="793"/>
      <c r="H2498" s="793"/>
      <c r="I2498" s="794"/>
      <c r="J2498" s="76"/>
      <c r="K2498" s="76"/>
      <c r="L2498" s="794"/>
      <c r="M2498" s="794"/>
      <c r="N2498" s="794"/>
      <c r="O2498" s="794"/>
      <c r="P2498" s="794"/>
      <c r="Q2498" s="794"/>
      <c r="R2498" s="794"/>
      <c r="S2498" s="794"/>
      <c r="T2498" s="794"/>
      <c r="U2498" s="794"/>
      <c r="V2498" s="794"/>
      <c r="W2498" s="794"/>
      <c r="X2498" s="772"/>
    </row>
    <row r="2499" spans="2:24" s="2" customFormat="1" ht="11.45" hidden="1" customHeight="1" x14ac:dyDescent="0.2">
      <c r="B2499" s="790"/>
      <c r="C2499" s="791"/>
      <c r="D2499" s="790"/>
      <c r="E2499" s="792"/>
      <c r="F2499" s="793"/>
      <c r="G2499" s="793"/>
      <c r="H2499" s="793"/>
      <c r="I2499" s="794"/>
      <c r="J2499" s="76"/>
      <c r="K2499" s="76"/>
      <c r="L2499" s="794"/>
      <c r="M2499" s="794"/>
      <c r="N2499" s="794"/>
      <c r="O2499" s="794"/>
      <c r="P2499" s="794"/>
      <c r="Q2499" s="794"/>
      <c r="R2499" s="794"/>
      <c r="S2499" s="794"/>
      <c r="T2499" s="794"/>
      <c r="U2499" s="794"/>
      <c r="V2499" s="794"/>
      <c r="W2499" s="794"/>
      <c r="X2499" s="772"/>
    </row>
    <row r="2500" spans="2:24" s="2" customFormat="1" ht="11.45" hidden="1" customHeight="1" x14ac:dyDescent="0.2">
      <c r="B2500" s="790"/>
      <c r="C2500" s="791"/>
      <c r="D2500" s="790"/>
      <c r="E2500" s="792"/>
      <c r="F2500" s="793"/>
      <c r="G2500" s="793"/>
      <c r="H2500" s="793"/>
      <c r="I2500" s="794"/>
      <c r="J2500" s="76"/>
      <c r="K2500" s="76"/>
      <c r="L2500" s="794"/>
      <c r="M2500" s="794"/>
      <c r="N2500" s="794"/>
      <c r="O2500" s="794"/>
      <c r="P2500" s="794"/>
      <c r="Q2500" s="794"/>
      <c r="R2500" s="794"/>
      <c r="S2500" s="794"/>
      <c r="T2500" s="794"/>
      <c r="U2500" s="794"/>
      <c r="V2500" s="794"/>
      <c r="W2500" s="794"/>
      <c r="X2500" s="772"/>
    </row>
    <row r="2501" spans="2:24" s="2" customFormat="1" ht="11.45" hidden="1" customHeight="1" x14ac:dyDescent="0.2">
      <c r="B2501" s="790"/>
      <c r="C2501" s="791"/>
      <c r="D2501" s="790"/>
      <c r="E2501" s="792"/>
      <c r="F2501" s="793"/>
      <c r="G2501" s="793"/>
      <c r="H2501" s="793"/>
      <c r="I2501" s="794"/>
      <c r="J2501" s="76"/>
      <c r="K2501" s="76"/>
      <c r="L2501" s="794"/>
      <c r="M2501" s="794"/>
      <c r="N2501" s="794"/>
      <c r="O2501" s="794"/>
      <c r="P2501" s="794"/>
      <c r="Q2501" s="794"/>
      <c r="R2501" s="794"/>
      <c r="S2501" s="794"/>
      <c r="T2501" s="794"/>
      <c r="U2501" s="794"/>
      <c r="V2501" s="794"/>
      <c r="W2501" s="794"/>
      <c r="X2501" s="772"/>
    </row>
    <row r="2502" spans="2:24" s="2" customFormat="1" ht="11.45" hidden="1" customHeight="1" x14ac:dyDescent="0.2">
      <c r="B2502" s="790"/>
      <c r="C2502" s="791"/>
      <c r="D2502" s="790"/>
      <c r="E2502" s="792"/>
      <c r="F2502" s="793"/>
      <c r="G2502" s="793"/>
      <c r="H2502" s="793"/>
      <c r="I2502" s="794"/>
      <c r="J2502" s="76"/>
      <c r="K2502" s="76"/>
      <c r="L2502" s="794"/>
      <c r="M2502" s="794"/>
      <c r="N2502" s="794"/>
      <c r="O2502" s="794"/>
      <c r="P2502" s="794"/>
      <c r="Q2502" s="794"/>
      <c r="R2502" s="794"/>
      <c r="S2502" s="794"/>
      <c r="T2502" s="794"/>
      <c r="U2502" s="794"/>
      <c r="V2502" s="794"/>
      <c r="W2502" s="794"/>
      <c r="X2502" s="772"/>
    </row>
    <row r="2503" spans="2:24" s="2" customFormat="1" ht="11.45" hidden="1" customHeight="1" x14ac:dyDescent="0.2">
      <c r="B2503" s="790"/>
      <c r="C2503" s="791"/>
      <c r="D2503" s="790"/>
      <c r="E2503" s="792"/>
      <c r="F2503" s="793"/>
      <c r="G2503" s="793"/>
      <c r="H2503" s="793"/>
      <c r="I2503" s="794"/>
      <c r="J2503" s="76"/>
      <c r="K2503" s="76"/>
      <c r="L2503" s="794"/>
      <c r="M2503" s="794"/>
      <c r="N2503" s="794"/>
      <c r="O2503" s="794"/>
      <c r="P2503" s="794"/>
      <c r="Q2503" s="794"/>
      <c r="R2503" s="794"/>
      <c r="S2503" s="794"/>
      <c r="T2503" s="794"/>
      <c r="U2503" s="794"/>
      <c r="V2503" s="794"/>
      <c r="W2503" s="794"/>
      <c r="X2503" s="772"/>
    </row>
    <row r="2504" spans="2:24" s="2" customFormat="1" ht="11.45" hidden="1" customHeight="1" x14ac:dyDescent="0.2">
      <c r="B2504" s="790"/>
      <c r="C2504" s="791"/>
      <c r="D2504" s="790"/>
      <c r="E2504" s="792"/>
      <c r="F2504" s="793"/>
      <c r="G2504" s="793"/>
      <c r="H2504" s="793"/>
      <c r="I2504" s="794"/>
      <c r="J2504" s="76"/>
      <c r="K2504" s="76"/>
      <c r="L2504" s="794"/>
      <c r="M2504" s="794"/>
      <c r="N2504" s="794"/>
      <c r="O2504" s="794"/>
      <c r="P2504" s="794"/>
      <c r="Q2504" s="794"/>
      <c r="R2504" s="794"/>
      <c r="S2504" s="794"/>
      <c r="T2504" s="794"/>
      <c r="U2504" s="794"/>
      <c r="V2504" s="794"/>
      <c r="W2504" s="794"/>
      <c r="X2504" s="772"/>
    </row>
    <row r="2505" spans="2:24" s="2" customFormat="1" ht="11.45" hidden="1" customHeight="1" x14ac:dyDescent="0.2">
      <c r="B2505" s="790"/>
      <c r="C2505" s="791"/>
      <c r="D2505" s="790"/>
      <c r="E2505" s="792"/>
      <c r="F2505" s="793"/>
      <c r="G2505" s="793"/>
      <c r="H2505" s="793"/>
      <c r="I2505" s="794"/>
      <c r="J2505" s="76"/>
      <c r="K2505" s="76"/>
      <c r="L2505" s="794"/>
      <c r="M2505" s="794"/>
      <c r="N2505" s="794"/>
      <c r="O2505" s="794"/>
      <c r="P2505" s="794"/>
      <c r="Q2505" s="794"/>
      <c r="R2505" s="794"/>
      <c r="S2505" s="794"/>
      <c r="T2505" s="794"/>
      <c r="U2505" s="794"/>
      <c r="V2505" s="794"/>
      <c r="W2505" s="794"/>
      <c r="X2505" s="772"/>
    </row>
    <row r="2506" spans="2:24" s="2" customFormat="1" ht="11.45" hidden="1" customHeight="1" x14ac:dyDescent="0.2">
      <c r="B2506" s="790"/>
      <c r="C2506" s="791"/>
      <c r="D2506" s="790"/>
      <c r="E2506" s="792"/>
      <c r="F2506" s="793"/>
      <c r="G2506" s="793"/>
      <c r="H2506" s="793"/>
      <c r="I2506" s="794"/>
      <c r="J2506" s="76"/>
      <c r="K2506" s="76"/>
      <c r="L2506" s="794"/>
      <c r="M2506" s="794"/>
      <c r="N2506" s="794"/>
      <c r="O2506" s="794"/>
      <c r="P2506" s="794"/>
      <c r="Q2506" s="794"/>
      <c r="R2506" s="794"/>
      <c r="S2506" s="794"/>
      <c r="T2506" s="794"/>
      <c r="U2506" s="794"/>
      <c r="V2506" s="794"/>
      <c r="W2506" s="794"/>
      <c r="X2506" s="772"/>
    </row>
    <row r="2507" spans="2:24" s="2" customFormat="1" ht="11.45" hidden="1" customHeight="1" x14ac:dyDescent="0.2">
      <c r="B2507" s="790"/>
      <c r="C2507" s="791"/>
      <c r="D2507" s="790"/>
      <c r="E2507" s="792"/>
      <c r="F2507" s="793"/>
      <c r="G2507" s="793"/>
      <c r="H2507" s="793"/>
      <c r="I2507" s="794"/>
      <c r="J2507" s="76"/>
      <c r="K2507" s="76"/>
      <c r="L2507" s="794"/>
      <c r="M2507" s="794"/>
      <c r="N2507" s="794"/>
      <c r="O2507" s="794"/>
      <c r="P2507" s="794"/>
      <c r="Q2507" s="794"/>
      <c r="R2507" s="794"/>
      <c r="S2507" s="794"/>
      <c r="T2507" s="794"/>
      <c r="U2507" s="794"/>
      <c r="V2507" s="794"/>
      <c r="W2507" s="794"/>
      <c r="X2507" s="772"/>
    </row>
    <row r="2508" spans="2:24" s="2" customFormat="1" ht="11.45" hidden="1" customHeight="1" x14ac:dyDescent="0.2">
      <c r="B2508" s="790"/>
      <c r="C2508" s="791"/>
      <c r="D2508" s="790"/>
      <c r="E2508" s="792"/>
      <c r="F2508" s="793"/>
      <c r="G2508" s="793"/>
      <c r="H2508" s="793"/>
      <c r="I2508" s="794"/>
      <c r="J2508" s="76"/>
      <c r="K2508" s="76"/>
      <c r="L2508" s="794"/>
      <c r="M2508" s="794"/>
      <c r="N2508" s="794"/>
      <c r="O2508" s="794"/>
      <c r="P2508" s="794"/>
      <c r="Q2508" s="794"/>
      <c r="R2508" s="794"/>
      <c r="S2508" s="794"/>
      <c r="T2508" s="794"/>
      <c r="U2508" s="794"/>
      <c r="V2508" s="794"/>
      <c r="W2508" s="794"/>
      <c r="X2508" s="772"/>
    </row>
    <row r="2509" spans="2:24" s="2" customFormat="1" ht="11.45" hidden="1" customHeight="1" x14ac:dyDescent="0.2">
      <c r="B2509" s="790"/>
      <c r="C2509" s="791"/>
      <c r="D2509" s="790"/>
      <c r="E2509" s="792"/>
      <c r="F2509" s="793"/>
      <c r="G2509" s="793"/>
      <c r="H2509" s="793"/>
      <c r="I2509" s="794"/>
      <c r="J2509" s="76"/>
      <c r="K2509" s="76"/>
      <c r="L2509" s="794"/>
      <c r="M2509" s="794"/>
      <c r="N2509" s="794"/>
      <c r="O2509" s="794"/>
      <c r="P2509" s="794"/>
      <c r="Q2509" s="794"/>
      <c r="R2509" s="794"/>
      <c r="S2509" s="794"/>
      <c r="T2509" s="794"/>
      <c r="U2509" s="794"/>
      <c r="V2509" s="794"/>
      <c r="W2509" s="794"/>
      <c r="X2509" s="772"/>
    </row>
    <row r="2510" spans="2:24" s="2" customFormat="1" ht="11.45" hidden="1" customHeight="1" x14ac:dyDescent="0.2">
      <c r="B2510" s="790"/>
      <c r="C2510" s="791"/>
      <c r="D2510" s="790"/>
      <c r="E2510" s="792"/>
      <c r="F2510" s="793"/>
      <c r="G2510" s="793"/>
      <c r="H2510" s="793"/>
      <c r="I2510" s="794"/>
      <c r="J2510" s="76"/>
      <c r="K2510" s="76"/>
      <c r="L2510" s="794"/>
      <c r="M2510" s="794"/>
      <c r="N2510" s="794"/>
      <c r="O2510" s="794"/>
      <c r="P2510" s="794"/>
      <c r="Q2510" s="794"/>
      <c r="R2510" s="794"/>
      <c r="S2510" s="794"/>
      <c r="T2510" s="794"/>
      <c r="U2510" s="794"/>
      <c r="V2510" s="794"/>
      <c r="W2510" s="794"/>
      <c r="X2510" s="772"/>
    </row>
    <row r="2511" spans="2:24" s="2" customFormat="1" ht="11.45" hidden="1" customHeight="1" x14ac:dyDescent="0.2">
      <c r="B2511" s="790"/>
      <c r="C2511" s="791"/>
      <c r="D2511" s="790"/>
      <c r="E2511" s="792"/>
      <c r="F2511" s="793"/>
      <c r="G2511" s="793"/>
      <c r="H2511" s="793"/>
      <c r="I2511" s="794"/>
      <c r="J2511" s="76"/>
      <c r="K2511" s="76"/>
      <c r="L2511" s="794"/>
      <c r="M2511" s="794"/>
      <c r="N2511" s="794"/>
      <c r="O2511" s="794"/>
      <c r="P2511" s="794"/>
      <c r="Q2511" s="794"/>
      <c r="R2511" s="794"/>
      <c r="S2511" s="794"/>
      <c r="T2511" s="794"/>
      <c r="U2511" s="794"/>
      <c r="V2511" s="794"/>
      <c r="W2511" s="794"/>
      <c r="X2511" s="772"/>
    </row>
    <row r="2512" spans="2:24" s="2" customFormat="1" ht="11.45" hidden="1" customHeight="1" x14ac:dyDescent="0.2">
      <c r="B2512" s="790"/>
      <c r="C2512" s="791"/>
      <c r="D2512" s="790"/>
      <c r="E2512" s="792"/>
      <c r="F2512" s="793"/>
      <c r="G2512" s="793"/>
      <c r="H2512" s="793"/>
      <c r="I2512" s="794"/>
      <c r="J2512" s="76"/>
      <c r="K2512" s="76"/>
      <c r="L2512" s="794"/>
      <c r="M2512" s="794"/>
      <c r="N2512" s="794"/>
      <c r="O2512" s="794"/>
      <c r="P2512" s="794"/>
      <c r="Q2512" s="794"/>
      <c r="R2512" s="794"/>
      <c r="S2512" s="794"/>
      <c r="T2512" s="794"/>
      <c r="U2512" s="794"/>
      <c r="V2512" s="794"/>
      <c r="W2512" s="794"/>
      <c r="X2512" s="772"/>
    </row>
    <row r="2513" spans="2:24" s="2" customFormat="1" ht="12.75" hidden="1" x14ac:dyDescent="0.2">
      <c r="B2513" s="790"/>
      <c r="C2513" s="791"/>
      <c r="D2513" s="790"/>
      <c r="E2513" s="792"/>
      <c r="F2513" s="793"/>
      <c r="G2513" s="793"/>
      <c r="H2513" s="793"/>
      <c r="I2513" s="794"/>
      <c r="J2513" s="76"/>
      <c r="K2513" s="76"/>
      <c r="L2513" s="794"/>
      <c r="M2513" s="794"/>
      <c r="N2513" s="794"/>
      <c r="O2513" s="794"/>
      <c r="P2513" s="794"/>
      <c r="Q2513" s="794"/>
      <c r="R2513" s="794"/>
      <c r="S2513" s="794"/>
      <c r="T2513" s="794"/>
      <c r="U2513" s="794"/>
      <c r="V2513" s="794"/>
      <c r="W2513" s="794"/>
      <c r="X2513" s="772"/>
    </row>
    <row r="2514" spans="2:24" s="2" customFormat="1" ht="6" hidden="1" customHeight="1" x14ac:dyDescent="0.2">
      <c r="B2514" s="790"/>
      <c r="C2514" s="791"/>
      <c r="D2514" s="790"/>
      <c r="E2514" s="792"/>
      <c r="F2514" s="793"/>
      <c r="G2514" s="793"/>
      <c r="H2514" s="793"/>
      <c r="I2514" s="794"/>
      <c r="J2514" s="76"/>
      <c r="K2514" s="76"/>
      <c r="L2514" s="794"/>
      <c r="M2514" s="794"/>
      <c r="N2514" s="794"/>
      <c r="O2514" s="794"/>
      <c r="P2514" s="794"/>
      <c r="Q2514" s="794"/>
      <c r="R2514" s="794"/>
      <c r="S2514" s="794"/>
      <c r="T2514" s="794"/>
      <c r="U2514" s="794"/>
      <c r="V2514" s="794"/>
      <c r="W2514" s="794"/>
      <c r="X2514" s="772"/>
    </row>
    <row r="2515" spans="2:24" s="2" customFormat="1" ht="6" hidden="1" customHeight="1" x14ac:dyDescent="0.2">
      <c r="B2515" s="790"/>
      <c r="C2515" s="791"/>
      <c r="D2515" s="790"/>
      <c r="E2515" s="792"/>
      <c r="F2515" s="793"/>
      <c r="G2515" s="793"/>
      <c r="H2515" s="793"/>
      <c r="I2515" s="794"/>
      <c r="J2515" s="76"/>
      <c r="K2515" s="76"/>
      <c r="L2515" s="794"/>
      <c r="M2515" s="794"/>
      <c r="N2515" s="794"/>
      <c r="O2515" s="794"/>
      <c r="P2515" s="794"/>
      <c r="Q2515" s="794"/>
      <c r="R2515" s="794"/>
      <c r="S2515" s="794"/>
      <c r="T2515" s="794"/>
      <c r="U2515" s="794"/>
      <c r="V2515" s="794"/>
      <c r="W2515" s="794"/>
      <c r="X2515" s="772"/>
    </row>
    <row r="2516" spans="2:24" ht="13.5" hidden="1" customHeight="1" x14ac:dyDescent="0.2"/>
    <row r="2517" spans="2:24" ht="12.75" hidden="1" x14ac:dyDescent="0.2"/>
    <row r="2518" spans="2:24" ht="12.75" hidden="1" x14ac:dyDescent="0.2"/>
    <row r="2519" spans="2:24" ht="12.75" hidden="1" x14ac:dyDescent="0.2"/>
    <row r="2520" spans="2:24" ht="12.75" hidden="1" x14ac:dyDescent="0.2"/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6" xr:uid="{055A5C40-9D77-4865-AC0D-EAE5F3A115B7}">
      <formula1>-9999999999999</formula1>
      <formula2>9999999999999</formula2>
    </dataValidation>
    <dataValidation type="list" allowBlank="1" showInputMessage="1" showErrorMessage="1" sqref="E19:E46" xr:uid="{77E97C53-6CB1-4DF7-8539-B7069010FEF5}">
      <formula1>INDEX(RefTaxClasses,0,1)</formula1>
    </dataValidation>
    <dataValidation type="list" allowBlank="1" showInputMessage="1" showErrorMessage="1" sqref="F19:F46" xr:uid="{A69E418F-23D9-4FE2-895F-EBA2A3EB76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2264</v>
      </c>
      <c r="B1" s="92"/>
      <c r="C1" s="384" t="s">
        <v>2189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44858.541808449074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2392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1165</v>
      </c>
      <c r="W3" s="1039"/>
    </row>
    <row r="4" spans="1:23" s="73" customFormat="1" ht="15" customHeight="1" x14ac:dyDescent="0.2">
      <c r="A4" s="80"/>
      <c r="B4" s="1024"/>
      <c r="C4" s="1025" t="s">
        <v>2393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284</v>
      </c>
      <c r="W4" s="1042"/>
    </row>
    <row r="5" spans="1:23" s="73" customFormat="1" ht="11.1" customHeight="1" x14ac:dyDescent="0.2">
      <c r="A5" s="80"/>
      <c r="B5" s="1024"/>
      <c r="C5" s="1029" t="s">
        <v>2394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1156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1204</v>
      </c>
      <c r="S10" s="46" t="s">
        <v>1205</v>
      </c>
      <c r="T10" s="46" t="s">
        <v>993</v>
      </c>
      <c r="U10" s="109"/>
      <c r="V10" s="46" t="s">
        <v>1076</v>
      </c>
      <c r="W10" s="108"/>
    </row>
    <row r="11" spans="1:23" ht="9" x14ac:dyDescent="0.2">
      <c r="A11" s="52"/>
      <c r="B11" s="183"/>
      <c r="C11" s="213" t="s">
        <v>705</v>
      </c>
      <c r="D11" s="183"/>
      <c r="E11" s="134"/>
      <c r="F11" s="134"/>
      <c r="G11" s="213" t="s">
        <v>1139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2147</v>
      </c>
      <c r="L14" s="7" t="s">
        <v>2149</v>
      </c>
      <c r="M14" s="43" t="s">
        <v>577</v>
      </c>
      <c r="N14" s="47"/>
      <c r="O14" s="47"/>
      <c r="P14" s="44"/>
      <c r="Q14" s="158"/>
      <c r="R14" s="43" t="s">
        <v>1209</v>
      </c>
      <c r="S14" s="44"/>
      <c r="T14" s="7" t="s">
        <v>994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2150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2151</v>
      </c>
      <c r="U15" s="158"/>
      <c r="V15" s="29" t="s">
        <v>1076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1831</v>
      </c>
      <c r="F17" s="10" t="s">
        <v>1831</v>
      </c>
      <c r="G17" s="10"/>
      <c r="H17" s="10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972</v>
      </c>
      <c r="F18" s="230" t="s">
        <v>972</v>
      </c>
      <c r="G18" s="737" t="s">
        <v>972</v>
      </c>
      <c r="H18" s="224"/>
      <c r="I18" s="231"/>
      <c r="J18" s="904" t="s">
        <v>972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972</v>
      </c>
      <c r="D19" s="183"/>
      <c r="E19" s="126"/>
      <c r="F19" s="126"/>
      <c r="G19" s="739" t="s">
        <v>972</v>
      </c>
      <c r="H19" s="739" t="s">
        <v>972</v>
      </c>
      <c r="I19" s="407"/>
      <c r="J19" s="53"/>
      <c r="K19" s="54"/>
      <c r="L19" s="54"/>
      <c r="M19" s="941"/>
      <c r="N19" s="55"/>
      <c r="O19" s="941"/>
      <c r="P19" s="227" t="s">
        <v>972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972</v>
      </c>
      <c r="D20" s="183"/>
      <c r="E20" s="126"/>
      <c r="F20" s="126"/>
      <c r="G20" s="739" t="s">
        <v>972</v>
      </c>
      <c r="H20" s="739" t="s">
        <v>972</v>
      </c>
      <c r="I20" s="407"/>
      <c r="J20" s="53"/>
      <c r="K20" s="54"/>
      <c r="L20" s="54"/>
      <c r="M20" s="941"/>
      <c r="N20" s="55"/>
      <c r="O20" s="941"/>
      <c r="P20" s="227" t="s">
        <v>972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972</v>
      </c>
      <c r="D21" s="183"/>
      <c r="E21" s="126"/>
      <c r="F21" s="126"/>
      <c r="G21" s="739" t="s">
        <v>972</v>
      </c>
      <c r="H21" s="739" t="s">
        <v>972</v>
      </c>
      <c r="I21" s="407"/>
      <c r="J21" s="53"/>
      <c r="K21" s="54"/>
      <c r="L21" s="54"/>
      <c r="M21" s="941"/>
      <c r="N21" s="55"/>
      <c r="O21" s="941"/>
      <c r="P21" s="227" t="s">
        <v>972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972</v>
      </c>
      <c r="D22" s="183"/>
      <c r="E22" s="126"/>
      <c r="F22" s="126"/>
      <c r="G22" s="739" t="s">
        <v>972</v>
      </c>
      <c r="H22" s="739" t="s">
        <v>972</v>
      </c>
      <c r="I22" s="407"/>
      <c r="J22" s="53"/>
      <c r="K22" s="54"/>
      <c r="L22" s="54"/>
      <c r="M22" s="941"/>
      <c r="N22" s="55"/>
      <c r="O22" s="941"/>
      <c r="P22" s="227" t="s">
        <v>972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972</v>
      </c>
      <c r="D23" s="183"/>
      <c r="E23" s="126"/>
      <c r="F23" s="126"/>
      <c r="G23" s="739" t="s">
        <v>972</v>
      </c>
      <c r="H23" s="739" t="s">
        <v>972</v>
      </c>
      <c r="I23" s="407"/>
      <c r="J23" s="53"/>
      <c r="K23" s="54"/>
      <c r="L23" s="54"/>
      <c r="M23" s="941"/>
      <c r="N23" s="55"/>
      <c r="O23" s="941"/>
      <c r="P23" s="227" t="s">
        <v>972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972</v>
      </c>
      <c r="D24" s="183"/>
      <c r="E24" s="126"/>
      <c r="F24" s="126"/>
      <c r="G24" s="739" t="s">
        <v>972</v>
      </c>
      <c r="H24" s="739" t="s">
        <v>972</v>
      </c>
      <c r="I24" s="407"/>
      <c r="J24" s="53"/>
      <c r="K24" s="54"/>
      <c r="L24" s="54"/>
      <c r="M24" s="941"/>
      <c r="N24" s="55"/>
      <c r="O24" s="941"/>
      <c r="P24" s="227" t="s">
        <v>972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972</v>
      </c>
      <c r="D25" s="183"/>
      <c r="E25" s="126"/>
      <c r="F25" s="126"/>
      <c r="G25" s="739" t="s">
        <v>972</v>
      </c>
      <c r="H25" s="739" t="s">
        <v>972</v>
      </c>
      <c r="I25" s="407"/>
      <c r="J25" s="53"/>
      <c r="K25" s="54"/>
      <c r="L25" s="54"/>
      <c r="M25" s="941"/>
      <c r="N25" s="55"/>
      <c r="O25" s="941"/>
      <c r="P25" s="227" t="s">
        <v>972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972</v>
      </c>
      <c r="D26" s="183"/>
      <c r="E26" s="126"/>
      <c r="F26" s="126"/>
      <c r="G26" s="739" t="s">
        <v>972</v>
      </c>
      <c r="H26" s="739" t="s">
        <v>972</v>
      </c>
      <c r="I26" s="407"/>
      <c r="J26" s="53"/>
      <c r="K26" s="54"/>
      <c r="L26" s="54"/>
      <c r="M26" s="941"/>
      <c r="N26" s="55"/>
      <c r="O26" s="941"/>
      <c r="P26" s="227" t="s">
        <v>972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972</v>
      </c>
      <c r="D27" s="183"/>
      <c r="E27" s="126"/>
      <c r="F27" s="126"/>
      <c r="G27" s="739" t="s">
        <v>972</v>
      </c>
      <c r="H27" s="739" t="s">
        <v>972</v>
      </c>
      <c r="I27" s="407"/>
      <c r="J27" s="53"/>
      <c r="K27" s="54"/>
      <c r="L27" s="54"/>
      <c r="M27" s="941"/>
      <c r="N27" s="55"/>
      <c r="O27" s="941"/>
      <c r="P27" s="227" t="s">
        <v>972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972</v>
      </c>
      <c r="D28" s="183"/>
      <c r="E28" s="126"/>
      <c r="F28" s="126"/>
      <c r="G28" s="739" t="s">
        <v>972</v>
      </c>
      <c r="H28" s="739" t="s">
        <v>972</v>
      </c>
      <c r="I28" s="407"/>
      <c r="J28" s="53"/>
      <c r="K28" s="54"/>
      <c r="L28" s="54"/>
      <c r="M28" s="941"/>
      <c r="N28" s="55"/>
      <c r="O28" s="941"/>
      <c r="P28" s="227" t="s">
        <v>972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972</v>
      </c>
      <c r="D29" s="183"/>
      <c r="E29" s="126"/>
      <c r="F29" s="126"/>
      <c r="G29" s="739" t="s">
        <v>972</v>
      </c>
      <c r="H29" s="739" t="s">
        <v>972</v>
      </c>
      <c r="I29" s="407"/>
      <c r="J29" s="53"/>
      <c r="K29" s="54"/>
      <c r="L29" s="54"/>
      <c r="M29" s="941"/>
      <c r="N29" s="55"/>
      <c r="O29" s="941"/>
      <c r="P29" s="227" t="s">
        <v>972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972</v>
      </c>
      <c r="D30" s="183"/>
      <c r="E30" s="126"/>
      <c r="F30" s="126"/>
      <c r="G30" s="739" t="s">
        <v>972</v>
      </c>
      <c r="H30" s="739" t="s">
        <v>972</v>
      </c>
      <c r="I30" s="407"/>
      <c r="J30" s="53"/>
      <c r="K30" s="54"/>
      <c r="L30" s="54"/>
      <c r="M30" s="941"/>
      <c r="N30" s="55"/>
      <c r="O30" s="941"/>
      <c r="P30" s="227" t="s">
        <v>972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972</v>
      </c>
      <c r="D31" s="183"/>
      <c r="E31" s="126"/>
      <c r="F31" s="126"/>
      <c r="G31" s="739" t="s">
        <v>972</v>
      </c>
      <c r="H31" s="739" t="s">
        <v>972</v>
      </c>
      <c r="I31" s="407"/>
      <c r="J31" s="53"/>
      <c r="K31" s="54"/>
      <c r="L31" s="54"/>
      <c r="M31" s="941"/>
      <c r="N31" s="55"/>
      <c r="O31" s="941"/>
      <c r="P31" s="227" t="s">
        <v>972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972</v>
      </c>
      <c r="D32" s="183"/>
      <c r="E32" s="126"/>
      <c r="F32" s="126"/>
      <c r="G32" s="739" t="s">
        <v>972</v>
      </c>
      <c r="H32" s="739" t="s">
        <v>972</v>
      </c>
      <c r="I32" s="407"/>
      <c r="J32" s="53"/>
      <c r="K32" s="54"/>
      <c r="L32" s="54"/>
      <c r="M32" s="941"/>
      <c r="N32" s="55"/>
      <c r="O32" s="941"/>
      <c r="P32" s="227" t="s">
        <v>972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972</v>
      </c>
      <c r="D33" s="183"/>
      <c r="E33" s="126"/>
      <c r="F33" s="126"/>
      <c r="G33" s="739" t="s">
        <v>972</v>
      </c>
      <c r="H33" s="739" t="s">
        <v>972</v>
      </c>
      <c r="I33" s="407"/>
      <c r="J33" s="53"/>
      <c r="K33" s="54"/>
      <c r="L33" s="54"/>
      <c r="M33" s="941"/>
      <c r="N33" s="55"/>
      <c r="O33" s="941"/>
      <c r="P33" s="227" t="s">
        <v>972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972</v>
      </c>
      <c r="D34" s="183"/>
      <c r="E34" s="126"/>
      <c r="F34" s="126"/>
      <c r="G34" s="739" t="s">
        <v>972</v>
      </c>
      <c r="H34" s="739" t="s">
        <v>972</v>
      </c>
      <c r="I34" s="407"/>
      <c r="J34" s="53"/>
      <c r="K34" s="54"/>
      <c r="L34" s="54"/>
      <c r="M34" s="941"/>
      <c r="N34" s="55"/>
      <c r="O34" s="941"/>
      <c r="P34" s="227" t="s">
        <v>972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972</v>
      </c>
      <c r="D35" s="183"/>
      <c r="E35" s="126"/>
      <c r="F35" s="126"/>
      <c r="G35" s="739" t="s">
        <v>972</v>
      </c>
      <c r="H35" s="739" t="s">
        <v>972</v>
      </c>
      <c r="I35" s="407"/>
      <c r="J35" s="53"/>
      <c r="K35" s="54"/>
      <c r="L35" s="54"/>
      <c r="M35" s="941"/>
      <c r="N35" s="55"/>
      <c r="O35" s="941"/>
      <c r="P35" s="227" t="s">
        <v>972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972</v>
      </c>
      <c r="D36" s="183"/>
      <c r="E36" s="126"/>
      <c r="F36" s="126"/>
      <c r="G36" s="739" t="s">
        <v>972</v>
      </c>
      <c r="H36" s="739" t="s">
        <v>972</v>
      </c>
      <c r="I36" s="407"/>
      <c r="J36" s="53"/>
      <c r="K36" s="54"/>
      <c r="L36" s="54"/>
      <c r="M36" s="941"/>
      <c r="N36" s="55"/>
      <c r="O36" s="941"/>
      <c r="P36" s="227" t="s">
        <v>972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972</v>
      </c>
      <c r="D37" s="183"/>
      <c r="E37" s="126"/>
      <c r="F37" s="126"/>
      <c r="G37" s="739" t="s">
        <v>972</v>
      </c>
      <c r="H37" s="739" t="s">
        <v>972</v>
      </c>
      <c r="I37" s="407"/>
      <c r="J37" s="53"/>
      <c r="K37" s="54"/>
      <c r="L37" s="54"/>
      <c r="M37" s="941"/>
      <c r="N37" s="55"/>
      <c r="O37" s="941"/>
      <c r="P37" s="227" t="s">
        <v>972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972</v>
      </c>
      <c r="D38" s="183"/>
      <c r="E38" s="126"/>
      <c r="F38" s="126"/>
      <c r="G38" s="739" t="s">
        <v>972</v>
      </c>
      <c r="H38" s="739" t="s">
        <v>972</v>
      </c>
      <c r="I38" s="407"/>
      <c r="J38" s="53"/>
      <c r="K38" s="54"/>
      <c r="L38" s="54"/>
      <c r="M38" s="941"/>
      <c r="N38" s="55"/>
      <c r="O38" s="941"/>
      <c r="P38" s="227" t="s">
        <v>972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2265</v>
      </c>
      <c r="B1" s="92"/>
      <c r="C1" s="384" t="s">
        <v>2189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44858.541808449074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1165</v>
      </c>
      <c r="T3" s="1039"/>
    </row>
    <row r="4" spans="1:20" s="73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284</v>
      </c>
      <c r="T4" s="1042"/>
    </row>
    <row r="5" spans="1:20" s="73" customFormat="1" ht="11.1" customHeight="1" x14ac:dyDescent="0.2">
      <c r="A5" s="80"/>
      <c r="B5" s="1024"/>
      <c r="C5" s="1029" t="s">
        <v>2394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2395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1209</v>
      </c>
      <c r="P8" s="44"/>
      <c r="Q8" s="7" t="s">
        <v>994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1120</v>
      </c>
      <c r="P9" s="21" t="s">
        <v>794</v>
      </c>
      <c r="Q9" s="21" t="s">
        <v>2151</v>
      </c>
      <c r="R9" s="158"/>
      <c r="S9" s="861" t="s">
        <v>1076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911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1111</v>
      </c>
      <c r="P11" s="10" t="s">
        <v>1111</v>
      </c>
      <c r="Q11" s="10" t="s">
        <v>1111</v>
      </c>
      <c r="R11" s="109"/>
      <c r="S11" s="10" t="s">
        <v>1111</v>
      </c>
      <c r="T11" s="108"/>
    </row>
    <row r="12" spans="1:20" s="2" customFormat="1" ht="11.1" customHeight="1" x14ac:dyDescent="0.2">
      <c r="A12" s="52"/>
      <c r="B12" s="183"/>
      <c r="C12" s="183" t="s">
        <v>1268</v>
      </c>
      <c r="D12" s="183"/>
      <c r="E12" s="235" t="s">
        <v>498</v>
      </c>
      <c r="F12" s="218"/>
      <c r="G12" s="109"/>
      <c r="H12" s="109"/>
      <c r="I12" s="135"/>
      <c r="J12" s="109"/>
      <c r="K12" s="218"/>
      <c r="L12" s="218"/>
      <c r="M12" s="108"/>
      <c r="N12" s="108" t="s">
        <v>496</v>
      </c>
      <c r="O12" s="56">
        <v>162915</v>
      </c>
      <c r="P12" s="56"/>
      <c r="Q12" s="56">
        <v>-162915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1716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234</v>
      </c>
      <c r="F16" s="218"/>
      <c r="G16" s="109"/>
      <c r="H16" s="109"/>
      <c r="I16" s="135"/>
      <c r="J16" s="109"/>
      <c r="K16" s="218"/>
      <c r="L16" s="218"/>
      <c r="M16" s="108"/>
      <c r="N16" s="108" t="s">
        <v>496</v>
      </c>
      <c r="O16" s="56">
        <v>2821166</v>
      </c>
      <c r="P16" s="56">
        <v>2067874</v>
      </c>
      <c r="Q16" s="56">
        <v>3686555</v>
      </c>
      <c r="R16" s="109"/>
      <c r="S16" s="226">
        <v>8575595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1717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1239</v>
      </c>
      <c r="N19" s="108"/>
      <c r="O19" s="205">
        <v>78657210</v>
      </c>
      <c r="P19" s="205">
        <v>57300266</v>
      </c>
      <c r="Q19" s="205">
        <v>52955037</v>
      </c>
      <c r="R19" s="109"/>
      <c r="S19" s="226">
        <v>188912513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1342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1733</v>
      </c>
      <c r="F23" s="109"/>
      <c r="G23" s="109"/>
      <c r="H23" s="109"/>
      <c r="I23" s="135"/>
      <c r="J23" s="109"/>
      <c r="K23" s="109"/>
      <c r="L23" s="109"/>
      <c r="M23" s="108"/>
      <c r="N23" s="108" t="s">
        <v>496</v>
      </c>
      <c r="O23" s="56"/>
      <c r="P23" s="56">
        <v>8265</v>
      </c>
      <c r="Q23" s="56"/>
      <c r="R23" s="109"/>
      <c r="S23" s="226">
        <v>8265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1573</v>
      </c>
      <c r="F24" s="109"/>
      <c r="G24" s="108"/>
      <c r="H24" s="108"/>
      <c r="I24" s="135"/>
      <c r="J24" s="108"/>
      <c r="K24" s="108"/>
      <c r="L24" s="109"/>
      <c r="M24" s="108"/>
      <c r="N24" s="108" t="s">
        <v>496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1500</v>
      </c>
      <c r="F25" s="109"/>
      <c r="G25" s="109"/>
      <c r="H25" s="109"/>
      <c r="I25" s="135"/>
      <c r="J25" s="109"/>
      <c r="K25" s="109"/>
      <c r="L25" s="109"/>
      <c r="M25" s="108"/>
      <c r="N25" s="108" t="s">
        <v>496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1082</v>
      </c>
      <c r="F26" s="109"/>
      <c r="G26" s="109"/>
      <c r="H26" s="109"/>
      <c r="I26" s="135"/>
      <c r="J26" s="109"/>
      <c r="K26" s="109"/>
      <c r="L26" s="109"/>
      <c r="M26" s="108"/>
      <c r="N26" s="108" t="s">
        <v>496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413</v>
      </c>
      <c r="F27" s="109"/>
      <c r="G27" s="109"/>
      <c r="H27" s="109"/>
      <c r="I27" s="135"/>
      <c r="J27" s="109"/>
      <c r="K27" s="109"/>
      <c r="L27" s="109"/>
      <c r="M27" s="108"/>
      <c r="N27" s="108" t="s">
        <v>496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1179</v>
      </c>
      <c r="F28" s="108"/>
      <c r="G28" s="109"/>
      <c r="H28" s="109"/>
      <c r="I28" s="135"/>
      <c r="J28" s="109"/>
      <c r="K28" s="109"/>
      <c r="L28" s="109"/>
      <c r="M28" s="108"/>
      <c r="N28" s="108" t="s">
        <v>496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961</v>
      </c>
      <c r="F29" s="109"/>
      <c r="G29" s="109"/>
      <c r="H29" s="109"/>
      <c r="I29" s="135"/>
      <c r="J29" s="109"/>
      <c r="K29" s="109"/>
      <c r="L29" s="109"/>
      <c r="M29" s="108"/>
      <c r="N29" s="108" t="s">
        <v>496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385</v>
      </c>
      <c r="F30" s="109"/>
      <c r="G30" s="109"/>
      <c r="H30" s="109"/>
      <c r="I30" s="135"/>
      <c r="J30" s="109"/>
      <c r="K30" s="109"/>
      <c r="L30" s="109"/>
      <c r="M30" s="108"/>
      <c r="N30" s="108" t="s">
        <v>496</v>
      </c>
      <c r="O30" s="56">
        <v>36000</v>
      </c>
      <c r="P30" s="56"/>
      <c r="Q30" s="56"/>
      <c r="R30" s="109"/>
      <c r="S30" s="226">
        <v>36000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584</v>
      </c>
      <c r="F31" s="734" t="s">
        <v>2343</v>
      </c>
      <c r="G31" s="109" t="s">
        <v>753</v>
      </c>
      <c r="H31" s="109"/>
      <c r="I31" s="135"/>
      <c r="J31" s="109"/>
      <c r="K31" s="109"/>
      <c r="L31" s="109"/>
      <c r="M31" s="108"/>
      <c r="N31" s="108" t="s">
        <v>496</v>
      </c>
      <c r="O31" s="56">
        <v>11584</v>
      </c>
      <c r="P31" s="56"/>
      <c r="Q31" s="56"/>
      <c r="R31" s="109"/>
      <c r="S31" s="226">
        <v>11584</v>
      </c>
      <c r="T31" s="108"/>
    </row>
    <row r="32" spans="1:20" s="2" customFormat="1" ht="11.1" customHeight="1" x14ac:dyDescent="0.2">
      <c r="A32" s="52"/>
      <c r="B32" s="183"/>
      <c r="C32" s="183" t="s">
        <v>1783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987</v>
      </c>
      <c r="N32" s="109"/>
      <c r="O32" s="205">
        <v>47584</v>
      </c>
      <c r="P32" s="205">
        <v>8265</v>
      </c>
      <c r="Q32" s="205">
        <v>0</v>
      </c>
      <c r="R32" s="109"/>
      <c r="S32" s="226">
        <v>55849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1057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496</v>
      </c>
      <c r="O36" s="56">
        <v>118111</v>
      </c>
      <c r="P36" s="56">
        <v>86207</v>
      </c>
      <c r="Q36" s="56">
        <v>274959</v>
      </c>
      <c r="R36" s="109"/>
      <c r="S36" s="226">
        <v>479277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921</v>
      </c>
      <c r="F37" s="109"/>
      <c r="G37" s="109"/>
      <c r="H37" s="109"/>
      <c r="I37" s="135"/>
      <c r="J37" s="109"/>
      <c r="K37" s="109"/>
      <c r="L37" s="109"/>
      <c r="M37" s="108"/>
      <c r="N37" s="108" t="s">
        <v>496</v>
      </c>
      <c r="O37" s="56">
        <v>3517</v>
      </c>
      <c r="P37" s="56">
        <v>732</v>
      </c>
      <c r="Q37" s="56"/>
      <c r="R37" s="109"/>
      <c r="S37" s="226">
        <v>4249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584</v>
      </c>
      <c r="F38" s="734" t="s">
        <v>2344</v>
      </c>
      <c r="G38" s="109" t="s">
        <v>753</v>
      </c>
      <c r="H38" s="109"/>
      <c r="I38" s="135"/>
      <c r="J38" s="108"/>
      <c r="K38" s="108"/>
      <c r="L38" s="109"/>
      <c r="M38" s="108"/>
      <c r="N38" s="108" t="s">
        <v>496</v>
      </c>
      <c r="O38" s="56">
        <v>9519</v>
      </c>
      <c r="P38" s="56"/>
      <c r="Q38" s="56"/>
      <c r="R38" s="109"/>
      <c r="S38" s="226">
        <v>9519</v>
      </c>
      <c r="T38" s="108"/>
    </row>
    <row r="39" spans="1:20" s="2" customFormat="1" ht="11.1" customHeight="1" x14ac:dyDescent="0.2">
      <c r="A39" s="52"/>
      <c r="B39" s="183"/>
      <c r="C39" s="183" t="s">
        <v>1257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987</v>
      </c>
      <c r="N39" s="109"/>
      <c r="O39" s="205">
        <v>131147</v>
      </c>
      <c r="P39" s="205">
        <v>86939</v>
      </c>
      <c r="Q39" s="205">
        <v>274959</v>
      </c>
      <c r="R39" s="109"/>
      <c r="S39" s="226">
        <v>493045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1312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1240</v>
      </c>
      <c r="N42" s="108"/>
      <c r="O42" s="226">
        <v>78835941</v>
      </c>
      <c r="P42" s="226">
        <v>57395470</v>
      </c>
      <c r="Q42" s="226">
        <v>53229996</v>
      </c>
      <c r="R42" s="109"/>
      <c r="S42" s="226">
        <v>189461407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2266</v>
      </c>
      <c r="B1" s="92"/>
      <c r="C1" s="384" t="s">
        <v>2189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44858.541808449074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898</v>
      </c>
      <c r="W3" s="1039"/>
    </row>
    <row r="4" spans="1:23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1142</v>
      </c>
      <c r="M10" s="109"/>
      <c r="N10" s="183"/>
      <c r="O10" s="183"/>
      <c r="P10" s="108"/>
      <c r="Q10" s="109"/>
      <c r="R10" s="46" t="s">
        <v>896</v>
      </c>
      <c r="S10" s="46" t="s">
        <v>897</v>
      </c>
      <c r="T10" s="46" t="s">
        <v>1028</v>
      </c>
      <c r="U10" s="109"/>
      <c r="V10" s="46" t="s">
        <v>1076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1167</v>
      </c>
      <c r="H11" s="119"/>
      <c r="I11" s="109"/>
      <c r="J11" s="109"/>
      <c r="K11" s="109"/>
      <c r="L11" s="205">
        <v>45212900</v>
      </c>
      <c r="M11" s="109" t="s">
        <v>1319</v>
      </c>
      <c r="N11" s="183"/>
      <c r="O11" s="183"/>
      <c r="P11" s="108"/>
      <c r="Q11" s="109" t="s">
        <v>496</v>
      </c>
      <c r="R11" s="205">
        <v>224244</v>
      </c>
      <c r="S11" s="205">
        <v>164339</v>
      </c>
      <c r="T11" s="205">
        <v>224960</v>
      </c>
      <c r="U11" s="109"/>
      <c r="V11" s="226">
        <v>613543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2153</v>
      </c>
      <c r="L14" s="7" t="s">
        <v>2154</v>
      </c>
      <c r="M14" s="43" t="s">
        <v>577</v>
      </c>
      <c r="N14" s="47"/>
      <c r="O14" s="47"/>
      <c r="P14" s="44"/>
      <c r="Q14" s="158"/>
      <c r="R14" s="43" t="s">
        <v>1027</v>
      </c>
      <c r="S14" s="44"/>
      <c r="T14" s="7" t="s">
        <v>994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2148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2152</v>
      </c>
      <c r="U15" s="158"/>
      <c r="V15" s="29" t="s">
        <v>1076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1831</v>
      </c>
      <c r="F17" s="10" t="s">
        <v>1831</v>
      </c>
      <c r="G17" s="10"/>
      <c r="H17" s="10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1:24" ht="11.45" customHeight="1" x14ac:dyDescent="0.2">
      <c r="A18" s="52"/>
      <c r="B18" s="809">
        <v>1</v>
      </c>
      <c r="C18" s="213" t="s">
        <v>2116</v>
      </c>
      <c r="D18" s="183"/>
      <c r="E18" s="222" t="s">
        <v>269</v>
      </c>
      <c r="F18" s="742" t="s">
        <v>1016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982</v>
      </c>
      <c r="D19" s="183"/>
      <c r="E19" s="126" t="s">
        <v>265</v>
      </c>
      <c r="F19" s="126" t="s">
        <v>269</v>
      </c>
      <c r="G19" s="739" t="s">
        <v>497</v>
      </c>
      <c r="H19" s="739" t="s">
        <v>439</v>
      </c>
      <c r="I19" s="407">
        <v>1</v>
      </c>
      <c r="J19" s="53">
        <v>1</v>
      </c>
      <c r="K19" s="54">
        <v>371000</v>
      </c>
      <c r="L19" s="54">
        <v>371000</v>
      </c>
      <c r="M19" s="55">
        <v>3.7550399999999999E-3</v>
      </c>
      <c r="N19" s="55">
        <v>2.7518999999999998E-3</v>
      </c>
      <c r="O19" s="55">
        <v>1.5299999999999999E-3</v>
      </c>
      <c r="P19" s="227">
        <v>8.0369399999999994E-3</v>
      </c>
      <c r="Q19" s="218"/>
      <c r="R19" s="122">
        <v>1393</v>
      </c>
      <c r="S19" s="122">
        <v>1021</v>
      </c>
      <c r="T19" s="122">
        <v>568</v>
      </c>
      <c r="U19" s="109"/>
      <c r="V19" s="210">
        <v>2982</v>
      </c>
      <c r="W19" s="108"/>
      <c r="X19" s="3"/>
    </row>
    <row r="20" spans="1:24" ht="11.45" customHeight="1" x14ac:dyDescent="0.2">
      <c r="A20" s="52"/>
      <c r="B20" s="183"/>
      <c r="C20" s="108" t="s">
        <v>1252</v>
      </c>
      <c r="D20" s="183"/>
      <c r="E20" s="126" t="s">
        <v>412</v>
      </c>
      <c r="F20" s="126" t="s">
        <v>269</v>
      </c>
      <c r="G20" s="739" t="s">
        <v>497</v>
      </c>
      <c r="H20" s="739" t="s">
        <v>1398</v>
      </c>
      <c r="I20" s="407">
        <v>1</v>
      </c>
      <c r="J20" s="53">
        <v>1</v>
      </c>
      <c r="K20" s="54">
        <v>372000</v>
      </c>
      <c r="L20" s="54">
        <v>372000</v>
      </c>
      <c r="M20" s="55">
        <v>3.7550399999999999E-3</v>
      </c>
      <c r="N20" s="55">
        <v>2.7518999999999998E-3</v>
      </c>
      <c r="O20" s="55">
        <v>1.5299999999999999E-3</v>
      </c>
      <c r="P20" s="227">
        <v>8.0369399999999994E-3</v>
      </c>
      <c r="Q20" s="218"/>
      <c r="R20" s="122">
        <v>1397</v>
      </c>
      <c r="S20" s="122">
        <v>1024</v>
      </c>
      <c r="T20" s="122">
        <v>569</v>
      </c>
      <c r="U20" s="109"/>
      <c r="V20" s="210">
        <v>2990</v>
      </c>
      <c r="W20" s="108"/>
      <c r="X20" s="3"/>
    </row>
    <row r="21" spans="1:24" ht="11.45" customHeight="1" x14ac:dyDescent="0.2">
      <c r="A21" s="52"/>
      <c r="B21" s="183"/>
      <c r="C21" s="108" t="s">
        <v>1360</v>
      </c>
      <c r="D21" s="183"/>
      <c r="E21" s="126" t="s">
        <v>266</v>
      </c>
      <c r="F21" s="126" t="s">
        <v>269</v>
      </c>
      <c r="G21" s="739" t="s">
        <v>497</v>
      </c>
      <c r="H21" s="739" t="s">
        <v>1397</v>
      </c>
      <c r="I21" s="407">
        <v>1</v>
      </c>
      <c r="J21" s="53">
        <v>1</v>
      </c>
      <c r="K21" s="54">
        <v>2813000</v>
      </c>
      <c r="L21" s="54">
        <v>2813000</v>
      </c>
      <c r="M21" s="55">
        <v>3.7550399999999999E-3</v>
      </c>
      <c r="N21" s="55">
        <v>2.7518999999999998E-3</v>
      </c>
      <c r="O21" s="55">
        <v>0</v>
      </c>
      <c r="P21" s="227">
        <v>6.5069399999999993E-3</v>
      </c>
      <c r="Q21" s="218"/>
      <c r="R21" s="122">
        <v>10563</v>
      </c>
      <c r="S21" s="122">
        <v>7741</v>
      </c>
      <c r="T21" s="122">
        <v>0</v>
      </c>
      <c r="U21" s="109"/>
      <c r="V21" s="210">
        <v>18304</v>
      </c>
      <c r="W21" s="108"/>
      <c r="X21" s="3"/>
    </row>
    <row r="22" spans="1:24" ht="11.45" customHeight="1" x14ac:dyDescent="0.2">
      <c r="A22" s="52"/>
      <c r="B22" s="183"/>
      <c r="C22" s="108" t="s">
        <v>1684</v>
      </c>
      <c r="D22" s="183"/>
      <c r="E22" s="126" t="s">
        <v>267</v>
      </c>
      <c r="F22" s="126" t="s">
        <v>269</v>
      </c>
      <c r="G22" s="739" t="s">
        <v>95</v>
      </c>
      <c r="H22" s="739" t="s">
        <v>439</v>
      </c>
      <c r="I22" s="407">
        <v>1.347534</v>
      </c>
      <c r="J22" s="53">
        <v>1</v>
      </c>
      <c r="K22" s="54">
        <v>23560900</v>
      </c>
      <c r="L22" s="54">
        <v>23560900</v>
      </c>
      <c r="M22" s="55">
        <v>5.06004E-3</v>
      </c>
      <c r="N22" s="55">
        <v>3.70828E-3</v>
      </c>
      <c r="O22" s="55">
        <v>9.4472700000000007E-3</v>
      </c>
      <c r="P22" s="227">
        <v>1.821559E-2</v>
      </c>
      <c r="Q22" s="218"/>
      <c r="R22" s="122">
        <v>119219</v>
      </c>
      <c r="S22" s="122">
        <v>87370</v>
      </c>
      <c r="T22" s="122">
        <v>222586</v>
      </c>
      <c r="U22" s="109"/>
      <c r="V22" s="210">
        <v>429175</v>
      </c>
      <c r="W22" s="108"/>
      <c r="X22" s="3"/>
    </row>
    <row r="23" spans="1:24" ht="11.45" customHeight="1" x14ac:dyDescent="0.2">
      <c r="A23" s="52"/>
      <c r="B23" s="183"/>
      <c r="C23" s="108" t="s">
        <v>1685</v>
      </c>
      <c r="D23" s="183"/>
      <c r="E23" s="126" t="s">
        <v>1058</v>
      </c>
      <c r="F23" s="126" t="s">
        <v>269</v>
      </c>
      <c r="G23" s="739" t="s">
        <v>95</v>
      </c>
      <c r="H23" s="739" t="s">
        <v>1397</v>
      </c>
      <c r="I23" s="407">
        <v>1.347534</v>
      </c>
      <c r="J23" s="53">
        <v>1</v>
      </c>
      <c r="K23" s="54">
        <v>15576000</v>
      </c>
      <c r="L23" s="54">
        <v>15576000</v>
      </c>
      <c r="M23" s="55">
        <v>5.06004E-3</v>
      </c>
      <c r="N23" s="55">
        <v>3.70828E-3</v>
      </c>
      <c r="O23" s="55">
        <v>0</v>
      </c>
      <c r="P23" s="227">
        <v>8.7683199999999996E-3</v>
      </c>
      <c r="Q23" s="218"/>
      <c r="R23" s="122">
        <v>78815</v>
      </c>
      <c r="S23" s="122">
        <v>57760</v>
      </c>
      <c r="T23" s="122">
        <v>0</v>
      </c>
      <c r="U23" s="109"/>
      <c r="V23" s="210">
        <v>136575</v>
      </c>
      <c r="W23" s="108"/>
      <c r="X23" s="3"/>
    </row>
    <row r="24" spans="1:24" ht="11.45" customHeight="1" x14ac:dyDescent="0.2">
      <c r="A24" s="52"/>
      <c r="B24" s="183"/>
      <c r="C24" s="108" t="s">
        <v>174</v>
      </c>
      <c r="D24" s="183"/>
      <c r="E24" s="126" t="s">
        <v>758</v>
      </c>
      <c r="F24" s="126" t="s">
        <v>269</v>
      </c>
      <c r="G24" s="739" t="s">
        <v>95</v>
      </c>
      <c r="H24" s="739" t="s">
        <v>1074</v>
      </c>
      <c r="I24" s="407">
        <v>1.347534</v>
      </c>
      <c r="J24" s="53">
        <v>1</v>
      </c>
      <c r="K24" s="54">
        <v>2404000</v>
      </c>
      <c r="L24" s="54">
        <v>2404000</v>
      </c>
      <c r="M24" s="55">
        <v>5.06004E-3</v>
      </c>
      <c r="N24" s="55">
        <v>3.70828E-3</v>
      </c>
      <c r="O24" s="55">
        <v>0</v>
      </c>
      <c r="P24" s="227">
        <v>8.7683199999999996E-3</v>
      </c>
      <c r="Q24" s="218"/>
      <c r="R24" s="122">
        <v>12164</v>
      </c>
      <c r="S24" s="122">
        <v>8915</v>
      </c>
      <c r="T24" s="122">
        <v>0</v>
      </c>
      <c r="U24" s="109"/>
      <c r="V24" s="210">
        <v>21079</v>
      </c>
      <c r="W24" s="108"/>
      <c r="X24" s="3"/>
    </row>
    <row r="25" spans="1:24" ht="11.45" customHeight="1" x14ac:dyDescent="0.2">
      <c r="A25" s="52"/>
      <c r="B25" s="183"/>
      <c r="C25" s="108" t="s">
        <v>424</v>
      </c>
      <c r="D25" s="183"/>
      <c r="E25" s="126" t="s">
        <v>759</v>
      </c>
      <c r="F25" s="126" t="s">
        <v>269</v>
      </c>
      <c r="G25" s="739" t="s">
        <v>436</v>
      </c>
      <c r="H25" s="739" t="s">
        <v>439</v>
      </c>
      <c r="I25" s="407">
        <v>1.591035</v>
      </c>
      <c r="J25" s="53">
        <v>1</v>
      </c>
      <c r="K25" s="54">
        <v>116000</v>
      </c>
      <c r="L25" s="54">
        <v>116000</v>
      </c>
      <c r="M25" s="55">
        <v>5.9744000000000004E-3</v>
      </c>
      <c r="N25" s="55">
        <v>4.3783700000000004E-3</v>
      </c>
      <c r="O25" s="55">
        <v>1.0660319999999999E-2</v>
      </c>
      <c r="P25" s="227">
        <v>2.1013089999999998E-2</v>
      </c>
      <c r="Q25" s="218"/>
      <c r="R25" s="122">
        <v>693</v>
      </c>
      <c r="S25" s="122">
        <v>508</v>
      </c>
      <c r="T25" s="122">
        <v>1237</v>
      </c>
      <c r="U25" s="109"/>
      <c r="V25" s="210">
        <v>2438</v>
      </c>
      <c r="W25" s="108"/>
      <c r="X25" s="3"/>
    </row>
    <row r="26" spans="1:24" ht="11.45" customHeight="1" x14ac:dyDescent="0.2">
      <c r="A26" s="52"/>
      <c r="B26" s="183"/>
      <c r="C26" s="108" t="s">
        <v>972</v>
      </c>
      <c r="D26" s="183"/>
      <c r="E26" s="126"/>
      <c r="F26" s="126"/>
      <c r="G26" s="739" t="s">
        <v>972</v>
      </c>
      <c r="H26" s="739" t="s">
        <v>972</v>
      </c>
      <c r="I26" s="407"/>
      <c r="J26" s="53"/>
      <c r="K26" s="54"/>
      <c r="L26" s="54"/>
      <c r="M26" s="55"/>
      <c r="N26" s="55"/>
      <c r="O26" s="55"/>
      <c r="P26" s="227" t="s">
        <v>972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972</v>
      </c>
      <c r="D27" s="183"/>
      <c r="E27" s="126"/>
      <c r="F27" s="126"/>
      <c r="G27" s="739" t="s">
        <v>972</v>
      </c>
      <c r="H27" s="739" t="s">
        <v>972</v>
      </c>
      <c r="I27" s="407"/>
      <c r="J27" s="53"/>
      <c r="K27" s="54"/>
      <c r="L27" s="54"/>
      <c r="M27" s="55"/>
      <c r="N27" s="55"/>
      <c r="O27" s="55"/>
      <c r="P27" s="227" t="s">
        <v>972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972</v>
      </c>
      <c r="D28" s="183"/>
      <c r="E28" s="126"/>
      <c r="F28" s="126"/>
      <c r="G28" s="739" t="s">
        <v>972</v>
      </c>
      <c r="H28" s="739" t="s">
        <v>972</v>
      </c>
      <c r="I28" s="407"/>
      <c r="J28" s="53"/>
      <c r="K28" s="54"/>
      <c r="L28" s="54"/>
      <c r="M28" s="55"/>
      <c r="N28" s="55"/>
      <c r="O28" s="55"/>
      <c r="P28" s="227" t="s">
        <v>972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972</v>
      </c>
      <c r="D29" s="183"/>
      <c r="E29" s="126"/>
      <c r="F29" s="126"/>
      <c r="G29" s="739" t="s">
        <v>972</v>
      </c>
      <c r="H29" s="739" t="s">
        <v>972</v>
      </c>
      <c r="I29" s="407"/>
      <c r="J29" s="53"/>
      <c r="K29" s="54"/>
      <c r="L29" s="54"/>
      <c r="M29" s="55"/>
      <c r="N29" s="55"/>
      <c r="O29" s="55"/>
      <c r="P29" s="227" t="s">
        <v>972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972</v>
      </c>
      <c r="D30" s="183"/>
      <c r="E30" s="126"/>
      <c r="F30" s="126"/>
      <c r="G30" s="739" t="s">
        <v>972</v>
      </c>
      <c r="H30" s="739" t="s">
        <v>972</v>
      </c>
      <c r="I30" s="407"/>
      <c r="J30" s="53"/>
      <c r="K30" s="54"/>
      <c r="L30" s="54"/>
      <c r="M30" s="55"/>
      <c r="N30" s="55"/>
      <c r="O30" s="55"/>
      <c r="P30" s="227" t="s">
        <v>972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972</v>
      </c>
      <c r="D31" s="183"/>
      <c r="E31" s="126"/>
      <c r="F31" s="126"/>
      <c r="G31" s="739" t="s">
        <v>972</v>
      </c>
      <c r="H31" s="739" t="s">
        <v>972</v>
      </c>
      <c r="I31" s="407"/>
      <c r="J31" s="53"/>
      <c r="K31" s="54"/>
      <c r="L31" s="54"/>
      <c r="M31" s="55"/>
      <c r="N31" s="55"/>
      <c r="O31" s="55"/>
      <c r="P31" s="227" t="s">
        <v>972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972</v>
      </c>
      <c r="D32" s="183"/>
      <c r="E32" s="126"/>
      <c r="F32" s="126"/>
      <c r="G32" s="739" t="s">
        <v>972</v>
      </c>
      <c r="H32" s="739" t="s">
        <v>972</v>
      </c>
      <c r="I32" s="407"/>
      <c r="J32" s="53"/>
      <c r="K32" s="54"/>
      <c r="L32" s="54"/>
      <c r="M32" s="55"/>
      <c r="N32" s="55"/>
      <c r="O32" s="55"/>
      <c r="P32" s="227" t="s">
        <v>972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972</v>
      </c>
      <c r="D33" s="183"/>
      <c r="E33" s="126"/>
      <c r="F33" s="126"/>
      <c r="G33" s="739" t="s">
        <v>972</v>
      </c>
      <c r="H33" s="739" t="s">
        <v>972</v>
      </c>
      <c r="I33" s="407"/>
      <c r="J33" s="53"/>
      <c r="K33" s="54"/>
      <c r="L33" s="54"/>
      <c r="M33" s="55"/>
      <c r="N33" s="55"/>
      <c r="O33" s="55"/>
      <c r="P33" s="227" t="s">
        <v>972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972</v>
      </c>
      <c r="D34" s="183"/>
      <c r="E34" s="126"/>
      <c r="F34" s="126"/>
      <c r="G34" s="739" t="s">
        <v>972</v>
      </c>
      <c r="H34" s="739" t="s">
        <v>972</v>
      </c>
      <c r="I34" s="407"/>
      <c r="J34" s="53"/>
      <c r="K34" s="54"/>
      <c r="L34" s="54"/>
      <c r="M34" s="55"/>
      <c r="N34" s="55"/>
      <c r="O34" s="55"/>
      <c r="P34" s="227" t="s">
        <v>972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972</v>
      </c>
      <c r="D35" s="183"/>
      <c r="E35" s="126"/>
      <c r="F35" s="126"/>
      <c r="G35" s="739" t="s">
        <v>972</v>
      </c>
      <c r="H35" s="739" t="s">
        <v>972</v>
      </c>
      <c r="I35" s="407"/>
      <c r="J35" s="53"/>
      <c r="K35" s="54"/>
      <c r="L35" s="54"/>
      <c r="M35" s="55"/>
      <c r="N35" s="55"/>
      <c r="O35" s="55"/>
      <c r="P35" s="227" t="s">
        <v>972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972</v>
      </c>
      <c r="D36" s="183"/>
      <c r="E36" s="126"/>
      <c r="F36" s="126"/>
      <c r="G36" s="739" t="s">
        <v>972</v>
      </c>
      <c r="H36" s="739" t="s">
        <v>972</v>
      </c>
      <c r="I36" s="407"/>
      <c r="J36" s="53"/>
      <c r="K36" s="54"/>
      <c r="L36" s="54"/>
      <c r="M36" s="55"/>
      <c r="N36" s="55"/>
      <c r="O36" s="55"/>
      <c r="P36" s="227" t="s">
        <v>972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972</v>
      </c>
      <c r="D37" s="183"/>
      <c r="E37" s="126"/>
      <c r="F37" s="126"/>
      <c r="G37" s="739" t="s">
        <v>972</v>
      </c>
      <c r="H37" s="739" t="s">
        <v>972</v>
      </c>
      <c r="I37" s="407"/>
      <c r="J37" s="53"/>
      <c r="K37" s="54"/>
      <c r="L37" s="54"/>
      <c r="M37" s="55"/>
      <c r="N37" s="55"/>
      <c r="O37" s="55"/>
      <c r="P37" s="227" t="s">
        <v>972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972</v>
      </c>
      <c r="D38" s="183"/>
      <c r="E38" s="126"/>
      <c r="F38" s="126"/>
      <c r="G38" s="739" t="s">
        <v>972</v>
      </c>
      <c r="H38" s="739" t="s">
        <v>972</v>
      </c>
      <c r="I38" s="407"/>
      <c r="J38" s="53"/>
      <c r="K38" s="54"/>
      <c r="L38" s="54"/>
      <c r="M38" s="55"/>
      <c r="N38" s="55"/>
      <c r="O38" s="55"/>
      <c r="P38" s="227" t="s">
        <v>972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08"/>
      <c r="F39" s="109"/>
      <c r="G39" s="109"/>
      <c r="H39" s="219" t="s">
        <v>987</v>
      </c>
      <c r="I39" s="220"/>
      <c r="J39" s="135"/>
      <c r="K39" s="221">
        <v>45212900</v>
      </c>
      <c r="L39" s="221">
        <v>45212900</v>
      </c>
      <c r="M39" s="218"/>
      <c r="N39" s="218"/>
      <c r="O39" s="218"/>
      <c r="P39" s="218"/>
      <c r="Q39" s="218"/>
      <c r="R39" s="221">
        <v>224244</v>
      </c>
      <c r="S39" s="221">
        <v>164339</v>
      </c>
      <c r="T39" s="221">
        <v>224960</v>
      </c>
      <c r="U39" s="109"/>
      <c r="V39" s="221">
        <v>613543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076875F-1B80-472B-81E8-6E836E9F98EA}">
      <formula1>-9999999999999</formula1>
      <formula2>9999999999999</formula2>
    </dataValidation>
    <dataValidation type="list" allowBlank="1" showInputMessage="1" showErrorMessage="1" sqref="E19:E38" xr:uid="{01E7CDAF-C94C-4102-B5BF-D93A5E571B39}">
      <formula1>INDEX(RefPILClasses,0,1)</formula1>
    </dataValidation>
    <dataValidation type="list" allowBlank="1" showInputMessage="1" showErrorMessage="1" sqref="F19:F38" xr:uid="{C839F4DB-8346-473D-BD50-7F1DA6A1E5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2267</v>
      </c>
      <c r="B1" s="92"/>
      <c r="C1" s="384" t="s">
        <v>2189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44858.541808449074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898</v>
      </c>
      <c r="W3" s="1039"/>
    </row>
    <row r="4" spans="1:23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940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896</v>
      </c>
      <c r="S10" s="46" t="s">
        <v>897</v>
      </c>
      <c r="T10" s="46" t="s">
        <v>1028</v>
      </c>
      <c r="U10" s="109"/>
      <c r="V10" s="46" t="s">
        <v>1076</v>
      </c>
      <c r="W10" s="108"/>
    </row>
    <row r="11" spans="1:23" ht="9" x14ac:dyDescent="0.2">
      <c r="A11" s="52"/>
      <c r="B11" s="183"/>
      <c r="C11" s="213" t="s">
        <v>1727</v>
      </c>
      <c r="D11" s="183"/>
      <c r="E11" s="134"/>
      <c r="F11" s="134"/>
      <c r="G11" s="119" t="s">
        <v>1139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496</v>
      </c>
      <c r="R11" s="205">
        <v>915</v>
      </c>
      <c r="S11" s="700"/>
      <c r="T11" s="700"/>
      <c r="U11" s="109"/>
      <c r="V11" s="226">
        <v>915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2153</v>
      </c>
      <c r="L14" s="7" t="s">
        <v>2202</v>
      </c>
      <c r="M14" s="43" t="s">
        <v>577</v>
      </c>
      <c r="N14" s="47"/>
      <c r="O14" s="47"/>
      <c r="P14" s="44"/>
      <c r="Q14" s="158"/>
      <c r="R14" s="43" t="s">
        <v>1027</v>
      </c>
      <c r="S14" s="44"/>
      <c r="T14" s="7" t="s">
        <v>994</v>
      </c>
      <c r="U14" s="158"/>
      <c r="V14" s="854"/>
      <c r="W14" s="108"/>
    </row>
    <row r="15" spans="1:23" ht="36" x14ac:dyDescent="0.2">
      <c r="A15" s="2"/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2148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2152</v>
      </c>
      <c r="U15" s="158"/>
      <c r="V15" s="29" t="s">
        <v>1076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1831</v>
      </c>
      <c r="F17" s="10" t="s">
        <v>1831</v>
      </c>
      <c r="G17" s="10"/>
      <c r="H17" s="10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1:23" ht="12" customHeight="1" x14ac:dyDescent="0.2">
      <c r="A18" s="2"/>
      <c r="B18" s="809">
        <v>1</v>
      </c>
      <c r="C18" s="213">
        <v>4001</v>
      </c>
      <c r="D18" s="183"/>
      <c r="E18" s="230" t="s">
        <v>2118</v>
      </c>
      <c r="F18" s="230" t="s">
        <v>2320</v>
      </c>
      <c r="G18" s="737" t="s">
        <v>2114</v>
      </c>
      <c r="H18" s="224"/>
      <c r="I18" s="231"/>
      <c r="J18" s="904" t="s">
        <v>2321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45" customHeight="1" x14ac:dyDescent="0.2">
      <c r="A19" s="2"/>
      <c r="B19" s="183"/>
      <c r="C19" s="108" t="s">
        <v>982</v>
      </c>
      <c r="D19" s="183"/>
      <c r="E19" s="126" t="s">
        <v>265</v>
      </c>
      <c r="F19" s="126" t="s">
        <v>269</v>
      </c>
      <c r="G19" s="739" t="s">
        <v>497</v>
      </c>
      <c r="H19" s="739" t="s">
        <v>439</v>
      </c>
      <c r="I19" s="407">
        <v>1</v>
      </c>
      <c r="J19" s="53">
        <v>1</v>
      </c>
      <c r="K19" s="54">
        <v>371000</v>
      </c>
      <c r="L19" s="54">
        <v>371000</v>
      </c>
      <c r="M19" s="55">
        <v>1.5299999999999999E-5</v>
      </c>
      <c r="N19" s="941"/>
      <c r="O19" s="941"/>
      <c r="P19" s="227">
        <v>1.5299999999999999E-5</v>
      </c>
      <c r="Q19" s="218"/>
      <c r="R19" s="122">
        <v>6</v>
      </c>
      <c r="S19" s="942"/>
      <c r="T19" s="942"/>
      <c r="U19" s="109"/>
      <c r="V19" s="210">
        <v>6</v>
      </c>
      <c r="W19" s="108"/>
    </row>
    <row r="20" spans="1:23" ht="11.45" customHeight="1" x14ac:dyDescent="0.2">
      <c r="A20" s="2"/>
      <c r="B20" s="183"/>
      <c r="C20" s="108" t="s">
        <v>1252</v>
      </c>
      <c r="D20" s="183"/>
      <c r="E20" s="126" t="s">
        <v>412</v>
      </c>
      <c r="F20" s="126" t="s">
        <v>269</v>
      </c>
      <c r="G20" s="739" t="s">
        <v>497</v>
      </c>
      <c r="H20" s="739" t="s">
        <v>1398</v>
      </c>
      <c r="I20" s="407">
        <v>1</v>
      </c>
      <c r="J20" s="53">
        <v>1</v>
      </c>
      <c r="K20" s="54">
        <v>372000</v>
      </c>
      <c r="L20" s="54">
        <v>372000</v>
      </c>
      <c r="M20" s="55">
        <v>1.5299999999999999E-5</v>
      </c>
      <c r="N20" s="941"/>
      <c r="O20" s="941"/>
      <c r="P20" s="227">
        <v>1.5299999999999999E-5</v>
      </c>
      <c r="Q20" s="218"/>
      <c r="R20" s="122">
        <v>6</v>
      </c>
      <c r="S20" s="942"/>
      <c r="T20" s="942"/>
      <c r="U20" s="109"/>
      <c r="V20" s="210">
        <v>6</v>
      </c>
      <c r="W20" s="108"/>
    </row>
    <row r="21" spans="1:23" ht="11.45" customHeight="1" x14ac:dyDescent="0.2">
      <c r="A21" s="2"/>
      <c r="B21" s="183"/>
      <c r="C21" s="108" t="s">
        <v>1360</v>
      </c>
      <c r="D21" s="183"/>
      <c r="E21" s="126" t="s">
        <v>266</v>
      </c>
      <c r="F21" s="126" t="s">
        <v>269</v>
      </c>
      <c r="G21" s="739" t="s">
        <v>497</v>
      </c>
      <c r="H21" s="739" t="s">
        <v>1397</v>
      </c>
      <c r="I21" s="407">
        <v>1</v>
      </c>
      <c r="J21" s="53">
        <v>1</v>
      </c>
      <c r="K21" s="54">
        <v>2813000</v>
      </c>
      <c r="L21" s="54">
        <v>2813000</v>
      </c>
      <c r="M21" s="55">
        <v>1.5299999999999999E-5</v>
      </c>
      <c r="N21" s="941"/>
      <c r="O21" s="941"/>
      <c r="P21" s="227">
        <v>1.5299999999999999E-5</v>
      </c>
      <c r="Q21" s="218"/>
      <c r="R21" s="122">
        <v>43</v>
      </c>
      <c r="S21" s="942"/>
      <c r="T21" s="942"/>
      <c r="U21" s="109"/>
      <c r="V21" s="210">
        <v>43</v>
      </c>
      <c r="W21" s="108"/>
    </row>
    <row r="22" spans="1:23" ht="11.45" customHeight="1" x14ac:dyDescent="0.2">
      <c r="A22" s="2"/>
      <c r="B22" s="183"/>
      <c r="C22" s="108" t="s">
        <v>1684</v>
      </c>
      <c r="D22" s="183"/>
      <c r="E22" s="126" t="s">
        <v>267</v>
      </c>
      <c r="F22" s="126" t="s">
        <v>269</v>
      </c>
      <c r="G22" s="739" t="s">
        <v>95</v>
      </c>
      <c r="H22" s="739" t="s">
        <v>439</v>
      </c>
      <c r="I22" s="407">
        <v>1.347534</v>
      </c>
      <c r="J22" s="53">
        <v>1</v>
      </c>
      <c r="K22" s="54">
        <v>23560900</v>
      </c>
      <c r="L22" s="54">
        <v>23560900</v>
      </c>
      <c r="M22" s="55">
        <v>2.0619999999999999E-5</v>
      </c>
      <c r="N22" s="941"/>
      <c r="O22" s="941"/>
      <c r="P22" s="227">
        <v>2.0619999999999999E-5</v>
      </c>
      <c r="Q22" s="218"/>
      <c r="R22" s="122">
        <v>486</v>
      </c>
      <c r="S22" s="942"/>
      <c r="T22" s="942"/>
      <c r="U22" s="109"/>
      <c r="V22" s="210">
        <v>486</v>
      </c>
      <c r="W22" s="108"/>
    </row>
    <row r="23" spans="1:23" ht="11.45" customHeight="1" x14ac:dyDescent="0.2">
      <c r="A23" s="2"/>
      <c r="B23" s="183"/>
      <c r="C23" s="108" t="s">
        <v>1685</v>
      </c>
      <c r="D23" s="183"/>
      <c r="E23" s="126" t="s">
        <v>1058</v>
      </c>
      <c r="F23" s="126" t="s">
        <v>269</v>
      </c>
      <c r="G23" s="739" t="s">
        <v>95</v>
      </c>
      <c r="H23" s="739" t="s">
        <v>1397</v>
      </c>
      <c r="I23" s="407">
        <v>1.347534</v>
      </c>
      <c r="J23" s="53">
        <v>1</v>
      </c>
      <c r="K23" s="54">
        <v>15576000</v>
      </c>
      <c r="L23" s="54">
        <v>15576000</v>
      </c>
      <c r="M23" s="55">
        <v>2.0619999999999999E-5</v>
      </c>
      <c r="N23" s="941"/>
      <c r="O23" s="941"/>
      <c r="P23" s="227">
        <v>2.0619999999999999E-5</v>
      </c>
      <c r="Q23" s="218"/>
      <c r="R23" s="122">
        <v>321</v>
      </c>
      <c r="S23" s="942"/>
      <c r="T23" s="942"/>
      <c r="U23" s="109"/>
      <c r="V23" s="210">
        <v>321</v>
      </c>
      <c r="W23" s="108"/>
    </row>
    <row r="24" spans="1:23" ht="11.45" customHeight="1" x14ac:dyDescent="0.2">
      <c r="A24" s="2"/>
      <c r="B24" s="183"/>
      <c r="C24" s="108" t="s">
        <v>174</v>
      </c>
      <c r="D24" s="183"/>
      <c r="E24" s="126" t="s">
        <v>758</v>
      </c>
      <c r="F24" s="126" t="s">
        <v>269</v>
      </c>
      <c r="G24" s="739" t="s">
        <v>95</v>
      </c>
      <c r="H24" s="739" t="s">
        <v>1074</v>
      </c>
      <c r="I24" s="407">
        <v>1.347534</v>
      </c>
      <c r="J24" s="53">
        <v>1</v>
      </c>
      <c r="K24" s="54">
        <v>2404000</v>
      </c>
      <c r="L24" s="54">
        <v>2404000</v>
      </c>
      <c r="M24" s="55">
        <v>2.0619999999999999E-5</v>
      </c>
      <c r="N24" s="941"/>
      <c r="O24" s="941"/>
      <c r="P24" s="227">
        <v>2.0619999999999999E-5</v>
      </c>
      <c r="Q24" s="218"/>
      <c r="R24" s="122">
        <v>50</v>
      </c>
      <c r="S24" s="942"/>
      <c r="T24" s="942"/>
      <c r="U24" s="109"/>
      <c r="V24" s="210">
        <v>50</v>
      </c>
      <c r="W24" s="108"/>
    </row>
    <row r="25" spans="1:23" ht="11.45" customHeight="1" x14ac:dyDescent="0.2">
      <c r="A25" s="2"/>
      <c r="B25" s="183"/>
      <c r="C25" s="108" t="s">
        <v>424</v>
      </c>
      <c r="D25" s="183"/>
      <c r="E25" s="126" t="s">
        <v>759</v>
      </c>
      <c r="F25" s="126" t="s">
        <v>269</v>
      </c>
      <c r="G25" s="739" t="s">
        <v>436</v>
      </c>
      <c r="H25" s="739" t="s">
        <v>439</v>
      </c>
      <c r="I25" s="407">
        <v>1.591035</v>
      </c>
      <c r="J25" s="53">
        <v>1</v>
      </c>
      <c r="K25" s="54">
        <v>116000</v>
      </c>
      <c r="L25" s="54">
        <v>116000</v>
      </c>
      <c r="M25" s="55">
        <v>2.4340000000000001E-5</v>
      </c>
      <c r="N25" s="941"/>
      <c r="O25" s="941"/>
      <c r="P25" s="227">
        <v>2.4340000000000001E-5</v>
      </c>
      <c r="Q25" s="218"/>
      <c r="R25" s="122">
        <v>3</v>
      </c>
      <c r="S25" s="942"/>
      <c r="T25" s="942"/>
      <c r="U25" s="109"/>
      <c r="V25" s="210">
        <v>3</v>
      </c>
      <c r="W25" s="108"/>
    </row>
    <row r="26" spans="1:23" ht="11.45" customHeight="1" x14ac:dyDescent="0.2">
      <c r="A26" s="2"/>
      <c r="B26" s="183"/>
      <c r="C26" s="108" t="s">
        <v>972</v>
      </c>
      <c r="D26" s="183"/>
      <c r="E26" s="126"/>
      <c r="F26" s="126"/>
      <c r="G26" s="739" t="s">
        <v>972</v>
      </c>
      <c r="H26" s="739" t="s">
        <v>972</v>
      </c>
      <c r="I26" s="407"/>
      <c r="J26" s="53"/>
      <c r="K26" s="54"/>
      <c r="L26" s="54"/>
      <c r="M26" s="55"/>
      <c r="N26" s="941"/>
      <c r="O26" s="941"/>
      <c r="P26" s="227" t="s">
        <v>972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1:23" ht="11.45" customHeight="1" x14ac:dyDescent="0.2">
      <c r="A27" s="2"/>
      <c r="B27" s="183"/>
      <c r="C27" s="108" t="s">
        <v>972</v>
      </c>
      <c r="D27" s="183"/>
      <c r="E27" s="126"/>
      <c r="F27" s="126"/>
      <c r="G27" s="739" t="s">
        <v>972</v>
      </c>
      <c r="H27" s="739" t="s">
        <v>972</v>
      </c>
      <c r="I27" s="407"/>
      <c r="J27" s="53"/>
      <c r="K27" s="54"/>
      <c r="L27" s="54"/>
      <c r="M27" s="55"/>
      <c r="N27" s="941"/>
      <c r="O27" s="941"/>
      <c r="P27" s="227" t="s">
        <v>972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1:23" ht="11.45" customHeight="1" x14ac:dyDescent="0.2">
      <c r="A28" s="2"/>
      <c r="B28" s="183"/>
      <c r="C28" s="108" t="s">
        <v>972</v>
      </c>
      <c r="D28" s="183"/>
      <c r="E28" s="126"/>
      <c r="F28" s="126"/>
      <c r="G28" s="739" t="s">
        <v>972</v>
      </c>
      <c r="H28" s="739" t="s">
        <v>972</v>
      </c>
      <c r="I28" s="407"/>
      <c r="J28" s="53"/>
      <c r="K28" s="54"/>
      <c r="L28" s="54"/>
      <c r="M28" s="55"/>
      <c r="N28" s="941"/>
      <c r="O28" s="941"/>
      <c r="P28" s="227" t="s">
        <v>972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1:23" ht="11.45" customHeight="1" x14ac:dyDescent="0.2">
      <c r="A29" s="2"/>
      <c r="B29" s="183"/>
      <c r="C29" s="108" t="s">
        <v>972</v>
      </c>
      <c r="D29" s="183"/>
      <c r="E29" s="126"/>
      <c r="F29" s="126"/>
      <c r="G29" s="739" t="s">
        <v>972</v>
      </c>
      <c r="H29" s="739" t="s">
        <v>972</v>
      </c>
      <c r="I29" s="407"/>
      <c r="J29" s="53"/>
      <c r="K29" s="54"/>
      <c r="L29" s="54"/>
      <c r="M29" s="55"/>
      <c r="N29" s="941"/>
      <c r="O29" s="941"/>
      <c r="P29" s="227" t="s">
        <v>972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1:23" ht="11.45" customHeight="1" x14ac:dyDescent="0.2">
      <c r="A30" s="2"/>
      <c r="B30" s="183"/>
      <c r="C30" s="108" t="s">
        <v>972</v>
      </c>
      <c r="D30" s="183"/>
      <c r="E30" s="126"/>
      <c r="F30" s="126"/>
      <c r="G30" s="739" t="s">
        <v>972</v>
      </c>
      <c r="H30" s="739" t="s">
        <v>972</v>
      </c>
      <c r="I30" s="407"/>
      <c r="J30" s="53"/>
      <c r="K30" s="54"/>
      <c r="L30" s="54"/>
      <c r="M30" s="55"/>
      <c r="N30" s="941"/>
      <c r="O30" s="941"/>
      <c r="P30" s="227" t="s">
        <v>972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1:23" ht="11.45" customHeight="1" x14ac:dyDescent="0.2">
      <c r="A31" s="2"/>
      <c r="B31" s="183"/>
      <c r="C31" s="108" t="s">
        <v>972</v>
      </c>
      <c r="D31" s="183"/>
      <c r="E31" s="126"/>
      <c r="F31" s="126"/>
      <c r="G31" s="739" t="s">
        <v>972</v>
      </c>
      <c r="H31" s="739" t="s">
        <v>972</v>
      </c>
      <c r="I31" s="407"/>
      <c r="J31" s="53"/>
      <c r="K31" s="54"/>
      <c r="L31" s="54"/>
      <c r="M31" s="55"/>
      <c r="N31" s="941"/>
      <c r="O31" s="941"/>
      <c r="P31" s="227" t="s">
        <v>972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1:23" ht="11.45" customHeight="1" x14ac:dyDescent="0.2">
      <c r="A32" s="2"/>
      <c r="B32" s="183"/>
      <c r="C32" s="108" t="s">
        <v>972</v>
      </c>
      <c r="D32" s="183"/>
      <c r="E32" s="126"/>
      <c r="F32" s="126"/>
      <c r="G32" s="739" t="s">
        <v>972</v>
      </c>
      <c r="H32" s="739" t="s">
        <v>972</v>
      </c>
      <c r="I32" s="407"/>
      <c r="J32" s="53"/>
      <c r="K32" s="54"/>
      <c r="L32" s="54"/>
      <c r="M32" s="55"/>
      <c r="N32" s="941"/>
      <c r="O32" s="941"/>
      <c r="P32" s="227" t="s">
        <v>972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1:24" ht="11.45" customHeight="1" x14ac:dyDescent="0.2">
      <c r="A33" s="2"/>
      <c r="B33" s="183"/>
      <c r="C33" s="108" t="s">
        <v>972</v>
      </c>
      <c r="D33" s="183"/>
      <c r="E33" s="126"/>
      <c r="F33" s="126"/>
      <c r="G33" s="739" t="s">
        <v>972</v>
      </c>
      <c r="H33" s="739" t="s">
        <v>972</v>
      </c>
      <c r="I33" s="407"/>
      <c r="J33" s="53"/>
      <c r="K33" s="54"/>
      <c r="L33" s="54"/>
      <c r="M33" s="55"/>
      <c r="N33" s="941"/>
      <c r="O33" s="941"/>
      <c r="P33" s="227" t="s">
        <v>972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1:24" ht="11.45" customHeight="1" x14ac:dyDescent="0.2">
      <c r="A34" s="2"/>
      <c r="B34" s="183"/>
      <c r="C34" s="108" t="s">
        <v>972</v>
      </c>
      <c r="D34" s="183"/>
      <c r="E34" s="126"/>
      <c r="F34" s="126"/>
      <c r="G34" s="739" t="s">
        <v>972</v>
      </c>
      <c r="H34" s="739" t="s">
        <v>972</v>
      </c>
      <c r="I34" s="407"/>
      <c r="J34" s="53"/>
      <c r="K34" s="54"/>
      <c r="L34" s="54"/>
      <c r="M34" s="55"/>
      <c r="N34" s="941"/>
      <c r="O34" s="941"/>
      <c r="P34" s="227" t="s">
        <v>972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1:24" ht="11.45" customHeight="1" x14ac:dyDescent="0.2">
      <c r="A35" s="2"/>
      <c r="B35" s="183"/>
      <c r="C35" s="108" t="s">
        <v>972</v>
      </c>
      <c r="D35" s="183"/>
      <c r="E35" s="126"/>
      <c r="F35" s="126"/>
      <c r="G35" s="739" t="s">
        <v>972</v>
      </c>
      <c r="H35" s="739" t="s">
        <v>972</v>
      </c>
      <c r="I35" s="407"/>
      <c r="J35" s="53"/>
      <c r="K35" s="54"/>
      <c r="L35" s="54"/>
      <c r="M35" s="55"/>
      <c r="N35" s="941"/>
      <c r="O35" s="941"/>
      <c r="P35" s="227" t="s">
        <v>972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1:24" ht="11.45" customHeight="1" x14ac:dyDescent="0.2">
      <c r="A36" s="2"/>
      <c r="B36" s="183"/>
      <c r="C36" s="108" t="s">
        <v>972</v>
      </c>
      <c r="D36" s="183"/>
      <c r="E36" s="126"/>
      <c r="F36" s="126"/>
      <c r="G36" s="739" t="s">
        <v>972</v>
      </c>
      <c r="H36" s="739" t="s">
        <v>972</v>
      </c>
      <c r="I36" s="407"/>
      <c r="J36" s="53"/>
      <c r="K36" s="54"/>
      <c r="L36" s="54"/>
      <c r="M36" s="55"/>
      <c r="N36" s="941"/>
      <c r="O36" s="941"/>
      <c r="P36" s="227" t="s">
        <v>972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1:24" ht="11.45" customHeight="1" x14ac:dyDescent="0.2">
      <c r="A37" s="2"/>
      <c r="B37" s="183"/>
      <c r="C37" s="108" t="s">
        <v>972</v>
      </c>
      <c r="D37" s="183"/>
      <c r="E37" s="126"/>
      <c r="F37" s="126"/>
      <c r="G37" s="739" t="s">
        <v>972</v>
      </c>
      <c r="H37" s="739" t="s">
        <v>972</v>
      </c>
      <c r="I37" s="407"/>
      <c r="J37" s="53"/>
      <c r="K37" s="54"/>
      <c r="L37" s="54"/>
      <c r="M37" s="55"/>
      <c r="N37" s="941"/>
      <c r="O37" s="941"/>
      <c r="P37" s="227" t="s">
        <v>972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1:24" ht="11.45" customHeight="1" x14ac:dyDescent="0.2">
      <c r="A38" s="2"/>
      <c r="B38" s="183"/>
      <c r="C38" s="108" t="s">
        <v>972</v>
      </c>
      <c r="D38" s="183"/>
      <c r="E38" s="126"/>
      <c r="F38" s="126"/>
      <c r="G38" s="739" t="s">
        <v>972</v>
      </c>
      <c r="H38" s="739" t="s">
        <v>972</v>
      </c>
      <c r="I38" s="407"/>
      <c r="J38" s="53"/>
      <c r="K38" s="54"/>
      <c r="L38" s="54"/>
      <c r="M38" s="55"/>
      <c r="N38" s="941"/>
      <c r="O38" s="941"/>
      <c r="P38" s="227" t="s">
        <v>972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1:24" ht="11.4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987</v>
      </c>
      <c r="I39" s="220"/>
      <c r="J39" s="135"/>
      <c r="K39" s="221">
        <v>45212900</v>
      </c>
      <c r="L39" s="221">
        <v>45212900</v>
      </c>
      <c r="M39" s="218"/>
      <c r="N39" s="218"/>
      <c r="O39" s="218"/>
      <c r="P39" s="218"/>
      <c r="Q39" s="218"/>
      <c r="R39" s="221">
        <v>915</v>
      </c>
      <c r="S39" s="943"/>
      <c r="T39" s="943"/>
      <c r="U39" s="109"/>
      <c r="V39" s="221">
        <v>915</v>
      </c>
      <c r="W39" s="108"/>
    </row>
    <row r="40" spans="1:24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4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4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4" ht="9" customHeight="1" x14ac:dyDescent="0.15">
      <c r="A43" s="2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1:24" ht="36" customHeight="1" x14ac:dyDescent="0.2">
      <c r="A44" s="2"/>
    </row>
    <row r="45" spans="1:24" hidden="1" x14ac:dyDescent="0.2">
      <c r="A45" s="2"/>
    </row>
    <row r="46" spans="1:24" hidden="1" x14ac:dyDescent="0.2">
      <c r="A46" s="2"/>
    </row>
    <row r="47" spans="1:24" ht="12" hidden="1" customHeight="1" x14ac:dyDescent="0.2">
      <c r="A47" s="2"/>
    </row>
    <row r="48" spans="1:24" ht="11.45" hidden="1" customHeight="1" x14ac:dyDescent="0.2">
      <c r="A48" s="2"/>
    </row>
    <row r="49" spans="1:1" ht="11.45" hidden="1" customHeight="1" x14ac:dyDescent="0.2">
      <c r="A49" s="2"/>
    </row>
    <row r="50" spans="1:1" ht="11.45" hidden="1" customHeight="1" x14ac:dyDescent="0.2">
      <c r="A50" s="2"/>
    </row>
    <row r="51" spans="1:1" ht="11.45" hidden="1" customHeight="1" x14ac:dyDescent="0.2">
      <c r="A51" s="2"/>
    </row>
    <row r="52" spans="1:1" ht="11.45" hidden="1" customHeight="1" x14ac:dyDescent="0.2">
      <c r="A52" s="2"/>
    </row>
    <row r="53" spans="1:1" ht="11.45" hidden="1" customHeight="1" x14ac:dyDescent="0.2">
      <c r="A53" s="2"/>
    </row>
    <row r="54" spans="1:1" ht="11.45" hidden="1" customHeight="1" x14ac:dyDescent="0.2">
      <c r="A54" s="2"/>
    </row>
    <row r="55" spans="1:1" ht="11.45" hidden="1" customHeight="1" x14ac:dyDescent="0.2">
      <c r="A55" s="2"/>
    </row>
    <row r="56" spans="1:1" ht="11.45" hidden="1" customHeight="1" x14ac:dyDescent="0.2">
      <c r="A56" s="2"/>
    </row>
    <row r="57" spans="1:1" ht="11.45" hidden="1" customHeight="1" x14ac:dyDescent="0.2">
      <c r="A57" s="2"/>
    </row>
    <row r="58" spans="1:1" ht="11.45" hidden="1" customHeight="1" x14ac:dyDescent="0.2">
      <c r="A58" s="2"/>
    </row>
    <row r="59" spans="1:1" ht="11.45" hidden="1" customHeight="1" x14ac:dyDescent="0.2">
      <c r="A59" s="2"/>
    </row>
    <row r="60" spans="1:1" ht="11.45" hidden="1" customHeight="1" x14ac:dyDescent="0.2">
      <c r="A60" s="2"/>
    </row>
    <row r="61" spans="1:1" ht="11.45" hidden="1" customHeight="1" x14ac:dyDescent="0.2">
      <c r="A61" s="2"/>
    </row>
    <row r="62" spans="1:1" ht="11.45" hidden="1" customHeight="1" x14ac:dyDescent="0.2">
      <c r="A62" s="2"/>
    </row>
    <row r="63" spans="1:1" ht="11.45" hidden="1" customHeight="1" x14ac:dyDescent="0.2">
      <c r="A63" s="2"/>
    </row>
    <row r="64" spans="1:1" ht="11.45" hidden="1" customHeight="1" x14ac:dyDescent="0.2">
      <c r="A64" s="2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2.25" hidden="1" customHeight="1" x14ac:dyDescent="0.2">
      <c r="A70" s="2"/>
    </row>
    <row r="71" spans="1:1" ht="6" hidden="1" customHeight="1" x14ac:dyDescent="0.2">
      <c r="A71" s="2"/>
    </row>
    <row r="72" spans="1:1" ht="11.25" hidden="1" customHeight="1" x14ac:dyDescent="0.2">
      <c r="A72" s="2"/>
    </row>
    <row r="73" spans="1:1" hidden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t="19.5" hidden="1" customHeight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11.45" hidden="1" customHeight="1" x14ac:dyDescent="0.15">
      <c r="A913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FA9FCF-A8C5-4965-B2D9-BE0465204FFB}">
      <formula1>-9999999999999</formula1>
      <formula2>9999999999999</formula2>
    </dataValidation>
    <dataValidation type="list" allowBlank="1" showInputMessage="1" showErrorMessage="1" sqref="E19:E38" xr:uid="{ACB6AE37-7935-447F-AC32-175A9C4C024E}">
      <formula1>INDEX(RefPILClasses,0,1)</formula1>
    </dataValidation>
    <dataValidation type="list" allowBlank="1" showInputMessage="1" showErrorMessage="1" sqref="F19:F38" xr:uid="{E55D6087-7CF2-4813-BF9E-B04ED4476C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2268</v>
      </c>
      <c r="B1" s="897" t="s">
        <v>2176</v>
      </c>
      <c r="C1" s="384" t="s">
        <v>2189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44858.541808449074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898</v>
      </c>
      <c r="W3" s="1039"/>
    </row>
    <row r="4" spans="1:23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896</v>
      </c>
      <c r="S10" s="46" t="s">
        <v>897</v>
      </c>
      <c r="T10" s="46" t="s">
        <v>1028</v>
      </c>
      <c r="U10" s="109"/>
      <c r="V10" s="46" t="s">
        <v>1076</v>
      </c>
      <c r="W10" s="108"/>
    </row>
    <row r="11" spans="1:23" ht="9" x14ac:dyDescent="0.2">
      <c r="A11" s="52"/>
      <c r="B11" s="183"/>
      <c r="C11" s="213" t="s">
        <v>705</v>
      </c>
      <c r="D11" s="183"/>
      <c r="E11" s="134"/>
      <c r="F11" s="134"/>
      <c r="G11" s="119" t="s">
        <v>1139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496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2144</v>
      </c>
      <c r="H14" s="7" t="s">
        <v>2146</v>
      </c>
      <c r="I14" s="854"/>
      <c r="J14" s="7" t="s">
        <v>2143</v>
      </c>
      <c r="K14" s="7" t="s">
        <v>2153</v>
      </c>
      <c r="L14" s="7" t="s">
        <v>2154</v>
      </c>
      <c r="M14" s="43" t="s">
        <v>577</v>
      </c>
      <c r="N14" s="47"/>
      <c r="O14" s="47"/>
      <c r="P14" s="44"/>
      <c r="Q14" s="158"/>
      <c r="R14" s="43" t="s">
        <v>1027</v>
      </c>
      <c r="S14" s="44"/>
      <c r="T14" s="7" t="s">
        <v>994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1166</v>
      </c>
      <c r="F15" s="21" t="s">
        <v>944</v>
      </c>
      <c r="G15" s="21" t="s">
        <v>2145</v>
      </c>
      <c r="H15" s="21" t="s">
        <v>611</v>
      </c>
      <c r="I15" s="21" t="s">
        <v>1469</v>
      </c>
      <c r="J15" s="21" t="s">
        <v>2142</v>
      </c>
      <c r="K15" s="21" t="s">
        <v>2148</v>
      </c>
      <c r="L15" s="21" t="s">
        <v>2148</v>
      </c>
      <c r="M15" s="21" t="s">
        <v>1120</v>
      </c>
      <c r="N15" s="21" t="s">
        <v>794</v>
      </c>
      <c r="O15" s="21" t="s">
        <v>1121</v>
      </c>
      <c r="P15" s="21" t="s">
        <v>1076</v>
      </c>
      <c r="Q15" s="158"/>
      <c r="R15" s="21" t="s">
        <v>1120</v>
      </c>
      <c r="S15" s="21" t="s">
        <v>794</v>
      </c>
      <c r="T15" s="21" t="s">
        <v>2152</v>
      </c>
      <c r="U15" s="158"/>
      <c r="V15" s="29" t="s">
        <v>1076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1831</v>
      </c>
      <c r="F17" s="10" t="s">
        <v>1831</v>
      </c>
      <c r="G17" s="10"/>
      <c r="H17" s="10"/>
      <c r="I17" s="10"/>
      <c r="J17" s="50" t="s">
        <v>1002</v>
      </c>
      <c r="K17" s="10" t="s">
        <v>1111</v>
      </c>
      <c r="L17" s="10" t="s">
        <v>1111</v>
      </c>
      <c r="M17" s="10" t="s">
        <v>1065</v>
      </c>
      <c r="N17" s="10" t="s">
        <v>1065</v>
      </c>
      <c r="O17" s="10" t="s">
        <v>1065</v>
      </c>
      <c r="P17" s="10" t="s">
        <v>1065</v>
      </c>
      <c r="Q17" s="109"/>
      <c r="R17" s="10" t="s">
        <v>1111</v>
      </c>
      <c r="S17" s="10" t="s">
        <v>1111</v>
      </c>
      <c r="T17" s="10" t="s">
        <v>1111</v>
      </c>
      <c r="U17" s="109"/>
      <c r="V17" s="10" t="s">
        <v>1111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972</v>
      </c>
      <c r="F18" s="230" t="s">
        <v>972</v>
      </c>
      <c r="G18" s="737" t="s">
        <v>972</v>
      </c>
      <c r="H18" s="224"/>
      <c r="I18" s="231"/>
      <c r="J18" s="904" t="s">
        <v>972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972</v>
      </c>
      <c r="D19" s="183"/>
      <c r="E19" s="126"/>
      <c r="F19" s="126"/>
      <c r="G19" s="739" t="s">
        <v>972</v>
      </c>
      <c r="H19" s="739" t="s">
        <v>972</v>
      </c>
      <c r="I19" s="407"/>
      <c r="J19" s="53"/>
      <c r="K19" s="54"/>
      <c r="L19" s="54"/>
      <c r="M19" s="941"/>
      <c r="N19" s="55"/>
      <c r="O19" s="941"/>
      <c r="P19" s="227" t="s">
        <v>972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972</v>
      </c>
      <c r="D20" s="183"/>
      <c r="E20" s="126"/>
      <c r="F20" s="126"/>
      <c r="G20" s="739" t="s">
        <v>972</v>
      </c>
      <c r="H20" s="739" t="s">
        <v>972</v>
      </c>
      <c r="I20" s="407"/>
      <c r="J20" s="53"/>
      <c r="K20" s="54"/>
      <c r="L20" s="54"/>
      <c r="M20" s="941"/>
      <c r="N20" s="55"/>
      <c r="O20" s="941"/>
      <c r="P20" s="227" t="s">
        <v>972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972</v>
      </c>
      <c r="D21" s="183"/>
      <c r="E21" s="126"/>
      <c r="F21" s="126"/>
      <c r="G21" s="739" t="s">
        <v>972</v>
      </c>
      <c r="H21" s="739" t="s">
        <v>972</v>
      </c>
      <c r="I21" s="407"/>
      <c r="J21" s="53"/>
      <c r="K21" s="54"/>
      <c r="L21" s="54"/>
      <c r="M21" s="941"/>
      <c r="N21" s="55"/>
      <c r="O21" s="941"/>
      <c r="P21" s="227" t="s">
        <v>972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972</v>
      </c>
      <c r="D22" s="183"/>
      <c r="E22" s="126"/>
      <c r="F22" s="126"/>
      <c r="G22" s="739" t="s">
        <v>972</v>
      </c>
      <c r="H22" s="739" t="s">
        <v>972</v>
      </c>
      <c r="I22" s="407"/>
      <c r="J22" s="53"/>
      <c r="K22" s="54"/>
      <c r="L22" s="54"/>
      <c r="M22" s="941"/>
      <c r="N22" s="55"/>
      <c r="O22" s="941"/>
      <c r="P22" s="227" t="s">
        <v>972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972</v>
      </c>
      <c r="D23" s="183"/>
      <c r="E23" s="126"/>
      <c r="F23" s="126"/>
      <c r="G23" s="739" t="s">
        <v>972</v>
      </c>
      <c r="H23" s="739" t="s">
        <v>972</v>
      </c>
      <c r="I23" s="407"/>
      <c r="J23" s="53"/>
      <c r="K23" s="54"/>
      <c r="L23" s="54"/>
      <c r="M23" s="941"/>
      <c r="N23" s="55"/>
      <c r="O23" s="941"/>
      <c r="P23" s="227" t="s">
        <v>972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972</v>
      </c>
      <c r="D24" s="183"/>
      <c r="E24" s="126"/>
      <c r="F24" s="126"/>
      <c r="G24" s="739" t="s">
        <v>972</v>
      </c>
      <c r="H24" s="739" t="s">
        <v>972</v>
      </c>
      <c r="I24" s="407"/>
      <c r="J24" s="53"/>
      <c r="K24" s="54"/>
      <c r="L24" s="54"/>
      <c r="M24" s="941"/>
      <c r="N24" s="55"/>
      <c r="O24" s="941"/>
      <c r="P24" s="227" t="s">
        <v>972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972</v>
      </c>
      <c r="D25" s="183"/>
      <c r="E25" s="126"/>
      <c r="F25" s="126"/>
      <c r="G25" s="739" t="s">
        <v>972</v>
      </c>
      <c r="H25" s="739" t="s">
        <v>972</v>
      </c>
      <c r="I25" s="407"/>
      <c r="J25" s="53"/>
      <c r="K25" s="54"/>
      <c r="L25" s="54"/>
      <c r="M25" s="941"/>
      <c r="N25" s="55"/>
      <c r="O25" s="941"/>
      <c r="P25" s="227" t="s">
        <v>972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972</v>
      </c>
      <c r="D26" s="183"/>
      <c r="E26" s="126"/>
      <c r="F26" s="126"/>
      <c r="G26" s="739" t="s">
        <v>972</v>
      </c>
      <c r="H26" s="739" t="s">
        <v>972</v>
      </c>
      <c r="I26" s="407"/>
      <c r="J26" s="53"/>
      <c r="K26" s="54"/>
      <c r="L26" s="54"/>
      <c r="M26" s="941"/>
      <c r="N26" s="55"/>
      <c r="O26" s="941"/>
      <c r="P26" s="227" t="s">
        <v>972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972</v>
      </c>
      <c r="D27" s="183"/>
      <c r="E27" s="126"/>
      <c r="F27" s="126"/>
      <c r="G27" s="739" t="s">
        <v>972</v>
      </c>
      <c r="H27" s="739" t="s">
        <v>972</v>
      </c>
      <c r="I27" s="407"/>
      <c r="J27" s="53"/>
      <c r="K27" s="54"/>
      <c r="L27" s="54"/>
      <c r="M27" s="941"/>
      <c r="N27" s="55"/>
      <c r="O27" s="941"/>
      <c r="P27" s="227" t="s">
        <v>972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972</v>
      </c>
      <c r="D28" s="183"/>
      <c r="E28" s="126"/>
      <c r="F28" s="126"/>
      <c r="G28" s="739" t="s">
        <v>972</v>
      </c>
      <c r="H28" s="739" t="s">
        <v>972</v>
      </c>
      <c r="I28" s="407"/>
      <c r="J28" s="53"/>
      <c r="K28" s="54"/>
      <c r="L28" s="54"/>
      <c r="M28" s="941"/>
      <c r="N28" s="55"/>
      <c r="O28" s="941"/>
      <c r="P28" s="227" t="s">
        <v>972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972</v>
      </c>
      <c r="D29" s="183"/>
      <c r="E29" s="126"/>
      <c r="F29" s="126"/>
      <c r="G29" s="739" t="s">
        <v>972</v>
      </c>
      <c r="H29" s="739" t="s">
        <v>972</v>
      </c>
      <c r="I29" s="407"/>
      <c r="J29" s="53"/>
      <c r="K29" s="54"/>
      <c r="L29" s="54"/>
      <c r="M29" s="941"/>
      <c r="N29" s="55"/>
      <c r="O29" s="941"/>
      <c r="P29" s="227" t="s">
        <v>972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972</v>
      </c>
      <c r="D30" s="183"/>
      <c r="E30" s="126"/>
      <c r="F30" s="126"/>
      <c r="G30" s="739" t="s">
        <v>972</v>
      </c>
      <c r="H30" s="739" t="s">
        <v>972</v>
      </c>
      <c r="I30" s="407"/>
      <c r="J30" s="53"/>
      <c r="K30" s="54"/>
      <c r="L30" s="54"/>
      <c r="M30" s="941"/>
      <c r="N30" s="55"/>
      <c r="O30" s="941"/>
      <c r="P30" s="227" t="s">
        <v>972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972</v>
      </c>
      <c r="D31" s="183"/>
      <c r="E31" s="126"/>
      <c r="F31" s="126"/>
      <c r="G31" s="739" t="s">
        <v>972</v>
      </c>
      <c r="H31" s="739" t="s">
        <v>972</v>
      </c>
      <c r="I31" s="407"/>
      <c r="J31" s="53"/>
      <c r="K31" s="54"/>
      <c r="L31" s="54"/>
      <c r="M31" s="941"/>
      <c r="N31" s="55"/>
      <c r="O31" s="941"/>
      <c r="P31" s="227" t="s">
        <v>972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972</v>
      </c>
      <c r="D32" s="183"/>
      <c r="E32" s="126"/>
      <c r="F32" s="126"/>
      <c r="G32" s="739" t="s">
        <v>972</v>
      </c>
      <c r="H32" s="739" t="s">
        <v>972</v>
      </c>
      <c r="I32" s="407"/>
      <c r="J32" s="53"/>
      <c r="K32" s="54"/>
      <c r="L32" s="54"/>
      <c r="M32" s="941"/>
      <c r="N32" s="55"/>
      <c r="O32" s="941"/>
      <c r="P32" s="227" t="s">
        <v>972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972</v>
      </c>
      <c r="D33" s="183"/>
      <c r="E33" s="126"/>
      <c r="F33" s="126"/>
      <c r="G33" s="739" t="s">
        <v>972</v>
      </c>
      <c r="H33" s="739" t="s">
        <v>972</v>
      </c>
      <c r="I33" s="407"/>
      <c r="J33" s="53"/>
      <c r="K33" s="54"/>
      <c r="L33" s="54"/>
      <c r="M33" s="941"/>
      <c r="N33" s="55"/>
      <c r="O33" s="941"/>
      <c r="P33" s="227" t="s">
        <v>972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972</v>
      </c>
      <c r="D34" s="183"/>
      <c r="E34" s="126"/>
      <c r="F34" s="126"/>
      <c r="G34" s="739" t="s">
        <v>972</v>
      </c>
      <c r="H34" s="739" t="s">
        <v>972</v>
      </c>
      <c r="I34" s="407"/>
      <c r="J34" s="53"/>
      <c r="K34" s="54"/>
      <c r="L34" s="54"/>
      <c r="M34" s="941"/>
      <c r="N34" s="55"/>
      <c r="O34" s="941"/>
      <c r="P34" s="227" t="s">
        <v>972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972</v>
      </c>
      <c r="D35" s="183"/>
      <c r="E35" s="126"/>
      <c r="F35" s="126"/>
      <c r="G35" s="739" t="s">
        <v>972</v>
      </c>
      <c r="H35" s="739" t="s">
        <v>972</v>
      </c>
      <c r="I35" s="407"/>
      <c r="J35" s="53"/>
      <c r="K35" s="54"/>
      <c r="L35" s="54"/>
      <c r="M35" s="941"/>
      <c r="N35" s="55"/>
      <c r="O35" s="941"/>
      <c r="P35" s="227" t="s">
        <v>972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972</v>
      </c>
      <c r="D36" s="183"/>
      <c r="E36" s="126"/>
      <c r="F36" s="126"/>
      <c r="G36" s="739" t="s">
        <v>972</v>
      </c>
      <c r="H36" s="739" t="s">
        <v>972</v>
      </c>
      <c r="I36" s="407"/>
      <c r="J36" s="53"/>
      <c r="K36" s="54"/>
      <c r="L36" s="54"/>
      <c r="M36" s="941"/>
      <c r="N36" s="55"/>
      <c r="O36" s="941"/>
      <c r="P36" s="227" t="s">
        <v>972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972</v>
      </c>
      <c r="D37" s="183"/>
      <c r="E37" s="126"/>
      <c r="F37" s="126"/>
      <c r="G37" s="739" t="s">
        <v>972</v>
      </c>
      <c r="H37" s="739" t="s">
        <v>972</v>
      </c>
      <c r="I37" s="407"/>
      <c r="J37" s="53"/>
      <c r="K37" s="54"/>
      <c r="L37" s="54"/>
      <c r="M37" s="941"/>
      <c r="N37" s="55"/>
      <c r="O37" s="941"/>
      <c r="P37" s="227" t="s">
        <v>972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972</v>
      </c>
      <c r="D38" s="183"/>
      <c r="E38" s="126"/>
      <c r="F38" s="126"/>
      <c r="G38" s="739" t="s">
        <v>972</v>
      </c>
      <c r="H38" s="739" t="s">
        <v>972</v>
      </c>
      <c r="I38" s="407"/>
      <c r="J38" s="53"/>
      <c r="K38" s="54"/>
      <c r="L38" s="54"/>
      <c r="M38" s="941"/>
      <c r="N38" s="55"/>
      <c r="O38" s="941"/>
      <c r="P38" s="227" t="s">
        <v>972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2269</v>
      </c>
      <c r="B1" s="92"/>
      <c r="C1" s="384" t="s">
        <v>2189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44858.541808449074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898</v>
      </c>
      <c r="T3" s="1039"/>
    </row>
    <row r="4" spans="1:20" s="73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196</v>
      </c>
      <c r="T4" s="1042"/>
    </row>
    <row r="5" spans="1:20" s="73" customFormat="1" ht="11.1" customHeight="1" x14ac:dyDescent="0.2">
      <c r="A5" s="80"/>
      <c r="B5" s="1024"/>
      <c r="C5" s="1029" t="s">
        <v>2394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2395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1027</v>
      </c>
      <c r="P8" s="44"/>
      <c r="Q8" s="7" t="s">
        <v>994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1120</v>
      </c>
      <c r="P9" s="21" t="s">
        <v>794</v>
      </c>
      <c r="Q9" s="21" t="s">
        <v>2152</v>
      </c>
      <c r="R9" s="158"/>
      <c r="S9" s="29" t="s">
        <v>1076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1611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1111</v>
      </c>
      <c r="P11" s="10" t="s">
        <v>1111</v>
      </c>
      <c r="Q11" s="10" t="s">
        <v>1111</v>
      </c>
      <c r="R11" s="109"/>
      <c r="S11" s="10" t="s">
        <v>1111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867</v>
      </c>
      <c r="F12" s="218"/>
      <c r="G12" s="109"/>
      <c r="H12" s="109"/>
      <c r="I12" s="135"/>
      <c r="J12" s="109"/>
      <c r="K12" s="218"/>
      <c r="L12" s="218"/>
      <c r="M12" s="108"/>
      <c r="N12" s="108" t="s">
        <v>496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314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941</v>
      </c>
      <c r="N15" s="108"/>
      <c r="O15" s="205">
        <v>225159</v>
      </c>
      <c r="P15" s="205">
        <v>164339</v>
      </c>
      <c r="Q15" s="205">
        <v>224960</v>
      </c>
      <c r="R15" s="109"/>
      <c r="S15" s="226">
        <v>614458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1255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1733</v>
      </c>
      <c r="F19" s="109"/>
      <c r="G19" s="109"/>
      <c r="H19" s="109"/>
      <c r="I19" s="135"/>
      <c r="J19" s="109"/>
      <c r="K19" s="109"/>
      <c r="L19" s="109"/>
      <c r="M19" s="108"/>
      <c r="N19" s="108" t="s">
        <v>496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1573</v>
      </c>
      <c r="F20" s="109"/>
      <c r="G20" s="108"/>
      <c r="H20" s="108"/>
      <c r="I20" s="135"/>
      <c r="J20" s="108"/>
      <c r="K20" s="108"/>
      <c r="L20" s="109"/>
      <c r="M20" s="108"/>
      <c r="N20" s="108" t="s">
        <v>496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1500</v>
      </c>
      <c r="F21" s="109"/>
      <c r="G21" s="109"/>
      <c r="H21" s="109"/>
      <c r="I21" s="135"/>
      <c r="J21" s="109"/>
      <c r="K21" s="109"/>
      <c r="L21" s="109"/>
      <c r="M21" s="108"/>
      <c r="N21" s="108" t="s">
        <v>496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1082</v>
      </c>
      <c r="F22" s="109"/>
      <c r="G22" s="109"/>
      <c r="H22" s="109"/>
      <c r="I22" s="135"/>
      <c r="J22" s="109"/>
      <c r="K22" s="109"/>
      <c r="L22" s="109"/>
      <c r="M22" s="108"/>
      <c r="N22" s="108" t="s">
        <v>496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1179</v>
      </c>
      <c r="F23" s="109"/>
      <c r="G23" s="109"/>
      <c r="H23" s="109"/>
      <c r="I23" s="135"/>
      <c r="J23" s="109"/>
      <c r="K23" s="109"/>
      <c r="L23" s="109"/>
      <c r="M23" s="108"/>
      <c r="N23" s="108" t="s">
        <v>496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961</v>
      </c>
      <c r="F24" s="108"/>
      <c r="G24" s="109"/>
      <c r="H24" s="109"/>
      <c r="I24" s="135"/>
      <c r="J24" s="109"/>
      <c r="K24" s="109"/>
      <c r="L24" s="109"/>
      <c r="M24" s="108"/>
      <c r="N24" s="108" t="s">
        <v>496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385</v>
      </c>
      <c r="F25" s="109"/>
      <c r="G25" s="109"/>
      <c r="H25" s="109"/>
      <c r="I25" s="135"/>
      <c r="J25" s="109"/>
      <c r="K25" s="109"/>
      <c r="L25" s="109"/>
      <c r="M25" s="108"/>
      <c r="N25" s="108" t="s">
        <v>496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584</v>
      </c>
      <c r="F26" s="734" t="s">
        <v>972</v>
      </c>
      <c r="G26" s="109" t="s">
        <v>753</v>
      </c>
      <c r="H26" s="109"/>
      <c r="I26" s="135"/>
      <c r="J26" s="109"/>
      <c r="K26" s="109"/>
      <c r="L26" s="109"/>
      <c r="M26" s="108"/>
      <c r="N26" s="108" t="s">
        <v>496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1783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987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1256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1053</v>
      </c>
      <c r="F31" s="109"/>
      <c r="G31" s="109"/>
      <c r="H31" s="109"/>
      <c r="I31" s="135"/>
      <c r="J31" s="109"/>
      <c r="K31" s="109"/>
      <c r="L31" s="109"/>
      <c r="M31" s="108"/>
      <c r="N31" s="108" t="s">
        <v>496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330</v>
      </c>
      <c r="D32" s="183"/>
      <c r="E32" s="235" t="s">
        <v>1415</v>
      </c>
      <c r="F32" s="109"/>
      <c r="G32" s="109"/>
      <c r="H32" s="109"/>
      <c r="I32" s="135"/>
      <c r="J32" s="109"/>
      <c r="K32" s="109"/>
      <c r="L32" s="109"/>
      <c r="M32" s="108"/>
      <c r="N32" s="108" t="s">
        <v>496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1036</v>
      </c>
      <c r="F33" s="109"/>
      <c r="G33" s="109"/>
      <c r="H33" s="109"/>
      <c r="I33" s="135"/>
      <c r="J33" s="109"/>
      <c r="K33" s="109"/>
      <c r="L33" s="109"/>
      <c r="M33" s="108"/>
      <c r="N33" s="108" t="s">
        <v>496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331</v>
      </c>
      <c r="D34" s="183"/>
      <c r="E34" s="235" t="s">
        <v>585</v>
      </c>
      <c r="F34" s="109"/>
      <c r="G34" s="109"/>
      <c r="H34" s="109"/>
      <c r="I34" s="135"/>
      <c r="J34" s="109"/>
      <c r="K34" s="109"/>
      <c r="L34" s="109"/>
      <c r="M34" s="108"/>
      <c r="N34" s="108" t="s">
        <v>496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1715</v>
      </c>
      <c r="D35" s="183"/>
      <c r="E35" s="235" t="s">
        <v>1442</v>
      </c>
      <c r="F35" s="109"/>
      <c r="G35" s="109"/>
      <c r="H35" s="109"/>
      <c r="I35" s="135"/>
      <c r="J35" s="109"/>
      <c r="K35" s="109"/>
      <c r="L35" s="109"/>
      <c r="M35" s="108"/>
      <c r="N35" s="108" t="s">
        <v>496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1258</v>
      </c>
      <c r="D36" s="183"/>
      <c r="E36" s="235" t="s">
        <v>1056</v>
      </c>
      <c r="F36" s="109"/>
      <c r="G36" s="109"/>
      <c r="H36" s="109"/>
      <c r="I36" s="135"/>
      <c r="J36" s="109"/>
      <c r="K36" s="109"/>
      <c r="L36" s="109"/>
      <c r="M36" s="108"/>
      <c r="N36" s="108" t="s">
        <v>496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584</v>
      </c>
      <c r="F37" s="734" t="s">
        <v>2345</v>
      </c>
      <c r="G37" s="109" t="s">
        <v>753</v>
      </c>
      <c r="H37" s="109"/>
      <c r="I37" s="135"/>
      <c r="J37" s="108"/>
      <c r="K37" s="108"/>
      <c r="L37" s="109"/>
      <c r="M37" s="108"/>
      <c r="N37" s="108" t="s">
        <v>496</v>
      </c>
      <c r="O37" s="56"/>
      <c r="P37" s="56"/>
      <c r="Q37" s="56">
        <v>-1629</v>
      </c>
      <c r="R37" s="109"/>
      <c r="S37" s="226">
        <v>-1629</v>
      </c>
      <c r="T37" s="108"/>
    </row>
    <row r="38" spans="1:20" s="2" customFormat="1" ht="11.1" customHeight="1" x14ac:dyDescent="0.2">
      <c r="A38" s="52"/>
      <c r="B38" s="183"/>
      <c r="C38" s="183" t="s">
        <v>1257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987</v>
      </c>
      <c r="N38" s="109"/>
      <c r="O38" s="205">
        <v>0</v>
      </c>
      <c r="P38" s="205">
        <v>0</v>
      </c>
      <c r="Q38" s="205">
        <v>-1629</v>
      </c>
      <c r="R38" s="109"/>
      <c r="S38" s="226">
        <v>-1629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976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280</v>
      </c>
      <c r="N41" s="108"/>
      <c r="O41" s="226">
        <v>225159</v>
      </c>
      <c r="P41" s="226">
        <v>164339</v>
      </c>
      <c r="Q41" s="226">
        <v>223331</v>
      </c>
      <c r="R41" s="109"/>
      <c r="S41" s="226">
        <v>612829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2270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44858.541808449074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2392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278</v>
      </c>
      <c r="X3" s="1039"/>
      <c r="Y3" s="74"/>
    </row>
    <row r="4" spans="1:25" s="70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19</v>
      </c>
      <c r="X4" s="1042"/>
      <c r="Y4" s="73"/>
    </row>
    <row r="5" spans="1:25" s="70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2395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1076</v>
      </c>
      <c r="R8" s="109"/>
      <c r="S8" s="36" t="s">
        <v>875</v>
      </c>
      <c r="T8" s="36" t="s">
        <v>876</v>
      </c>
      <c r="U8" s="36" t="s">
        <v>877</v>
      </c>
      <c r="V8" s="36" t="s">
        <v>361</v>
      </c>
      <c r="W8" s="36" t="s">
        <v>584</v>
      </c>
      <c r="X8" s="108"/>
    </row>
    <row r="9" spans="1:25" s="2" customFormat="1" ht="9.9499999999999993" customHeight="1" x14ac:dyDescent="0.2">
      <c r="A9" s="102"/>
      <c r="B9" s="108"/>
      <c r="C9" s="91" t="s">
        <v>978</v>
      </c>
      <c r="D9" s="108"/>
      <c r="E9" s="108" t="s">
        <v>1449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1</v>
      </c>
      <c r="R9" s="238"/>
      <c r="S9" s="810">
        <v>0.65534000000000003</v>
      </c>
      <c r="T9" s="810">
        <v>5.2500000000000003E-3</v>
      </c>
      <c r="U9" s="810">
        <v>0.32890999999999998</v>
      </c>
      <c r="V9" s="810">
        <v>1.0500000000000001E-2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2155</v>
      </c>
      <c r="I11" s="7" t="s">
        <v>2155</v>
      </c>
      <c r="J11" s="7" t="s">
        <v>1141</v>
      </c>
      <c r="K11" s="7" t="s">
        <v>1141</v>
      </c>
      <c r="L11" s="209"/>
      <c r="M11" s="854"/>
      <c r="N11" s="108"/>
      <c r="O11" s="240" t="s">
        <v>1209</v>
      </c>
      <c r="P11" s="241"/>
      <c r="Q11" s="854"/>
      <c r="R11" s="108"/>
      <c r="S11" s="240" t="s">
        <v>514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2156</v>
      </c>
      <c r="I12" s="861" t="s">
        <v>2157</v>
      </c>
      <c r="J12" s="21" t="s">
        <v>1444</v>
      </c>
      <c r="K12" s="21" t="s">
        <v>1145</v>
      </c>
      <c r="L12" s="209"/>
      <c r="M12" s="861" t="s">
        <v>1355</v>
      </c>
      <c r="N12" s="108"/>
      <c r="O12" s="21" t="s">
        <v>1120</v>
      </c>
      <c r="P12" s="21" t="s">
        <v>794</v>
      </c>
      <c r="Q12" s="862" t="s">
        <v>993</v>
      </c>
      <c r="R12" s="108"/>
      <c r="S12" s="21" t="s">
        <v>875</v>
      </c>
      <c r="T12" s="21" t="s">
        <v>876</v>
      </c>
      <c r="U12" s="21" t="s">
        <v>877</v>
      </c>
      <c r="V12" s="21" t="s">
        <v>361</v>
      </c>
      <c r="W12" s="21" t="s">
        <v>584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1661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1111</v>
      </c>
      <c r="I14" s="10" t="s">
        <v>1111</v>
      </c>
      <c r="J14" s="10" t="s">
        <v>1111</v>
      </c>
      <c r="K14" s="10" t="s">
        <v>1111</v>
      </c>
      <c r="L14" s="211"/>
      <c r="M14" s="10" t="s">
        <v>1111</v>
      </c>
      <c r="N14" s="109"/>
      <c r="O14" s="42" t="s">
        <v>1111</v>
      </c>
      <c r="P14" s="42" t="s">
        <v>1111</v>
      </c>
      <c r="Q14" s="42" t="s">
        <v>1111</v>
      </c>
      <c r="R14" s="109"/>
      <c r="S14" s="42" t="s">
        <v>1111</v>
      </c>
      <c r="T14" s="42" t="s">
        <v>1111</v>
      </c>
      <c r="U14" s="42" t="s">
        <v>1111</v>
      </c>
      <c r="V14" s="42" t="s">
        <v>1111</v>
      </c>
      <c r="W14" s="42" t="s">
        <v>1111</v>
      </c>
      <c r="X14" s="108"/>
    </row>
    <row r="15" spans="1:25" s="2" customFormat="1" ht="9" customHeight="1" x14ac:dyDescent="0.2">
      <c r="A15" s="102"/>
      <c r="B15" s="115"/>
      <c r="C15" s="91" t="s">
        <v>1290</v>
      </c>
      <c r="D15" s="115"/>
      <c r="E15" s="108" t="s">
        <v>1113</v>
      </c>
      <c r="F15" s="108"/>
      <c r="G15" s="109" t="s">
        <v>496</v>
      </c>
      <c r="H15" s="205">
        <v>15894477667</v>
      </c>
      <c r="I15" s="205">
        <v>15893539667</v>
      </c>
      <c r="J15" s="205">
        <v>15894477667</v>
      </c>
      <c r="K15" s="205">
        <v>15893539667</v>
      </c>
      <c r="L15" s="332"/>
      <c r="M15" s="226">
        <v>127978597</v>
      </c>
      <c r="N15" s="242"/>
      <c r="O15" s="205">
        <v>59924049</v>
      </c>
      <c r="P15" s="205">
        <v>43737432</v>
      </c>
      <c r="Q15" s="205">
        <v>24317116</v>
      </c>
      <c r="R15" s="242"/>
      <c r="S15" s="56">
        <v>18390876</v>
      </c>
      <c r="T15" s="56">
        <v>40840</v>
      </c>
      <c r="U15" s="56">
        <v>5827924</v>
      </c>
      <c r="V15" s="56">
        <v>57476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1291</v>
      </c>
      <c r="D16" s="108"/>
      <c r="E16" s="108" t="s">
        <v>981</v>
      </c>
      <c r="F16" s="108"/>
      <c r="G16" s="109" t="s">
        <v>496</v>
      </c>
      <c r="H16" s="205">
        <v>36477800</v>
      </c>
      <c r="I16" s="205">
        <v>62827319.963200003</v>
      </c>
      <c r="J16" s="205">
        <v>36477800</v>
      </c>
      <c r="K16" s="205">
        <v>62827319.963200003</v>
      </c>
      <c r="L16" s="332"/>
      <c r="M16" s="226">
        <v>465586</v>
      </c>
      <c r="N16" s="242"/>
      <c r="O16" s="205">
        <v>236880</v>
      </c>
      <c r="P16" s="205">
        <v>172895</v>
      </c>
      <c r="Q16" s="205">
        <v>55811</v>
      </c>
      <c r="R16" s="242"/>
      <c r="S16" s="56">
        <v>47239</v>
      </c>
      <c r="T16" s="56">
        <v>289</v>
      </c>
      <c r="U16" s="56">
        <v>8240</v>
      </c>
      <c r="V16" s="56">
        <v>43</v>
      </c>
      <c r="W16" s="56"/>
      <c r="X16" s="108"/>
    </row>
    <row r="17" spans="1:25" s="2" customFormat="1" ht="9" customHeight="1" x14ac:dyDescent="0.2">
      <c r="A17" s="102"/>
      <c r="B17" s="115"/>
      <c r="C17" s="91" t="s">
        <v>984</v>
      </c>
      <c r="D17" s="115"/>
      <c r="E17" s="108" t="s">
        <v>94</v>
      </c>
      <c r="F17" s="108"/>
      <c r="G17" s="109" t="s">
        <v>496</v>
      </c>
      <c r="H17" s="205">
        <v>1035800915</v>
      </c>
      <c r="I17" s="205">
        <v>176914796.28200001</v>
      </c>
      <c r="J17" s="205">
        <v>1035800915</v>
      </c>
      <c r="K17" s="205">
        <v>176914796.28200001</v>
      </c>
      <c r="L17" s="332"/>
      <c r="M17" s="226">
        <v>1550065</v>
      </c>
      <c r="N17" s="242"/>
      <c r="O17" s="205">
        <v>667024</v>
      </c>
      <c r="P17" s="205">
        <v>486847</v>
      </c>
      <c r="Q17" s="205">
        <v>396194</v>
      </c>
      <c r="R17" s="242"/>
      <c r="S17" s="56">
        <v>392229</v>
      </c>
      <c r="T17" s="56">
        <v>1</v>
      </c>
      <c r="U17" s="56">
        <v>3963</v>
      </c>
      <c r="V17" s="56">
        <v>1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1292</v>
      </c>
      <c r="D18" s="115"/>
      <c r="E18" s="108" t="s">
        <v>1174</v>
      </c>
      <c r="F18" s="108"/>
      <c r="G18" s="109" t="s">
        <v>496</v>
      </c>
      <c r="H18" s="205">
        <v>142279371</v>
      </c>
      <c r="I18" s="205">
        <v>35569842.75</v>
      </c>
      <c r="J18" s="205">
        <v>142279371</v>
      </c>
      <c r="K18" s="205">
        <v>35569842.75</v>
      </c>
      <c r="L18" s="332"/>
      <c r="M18" s="226">
        <v>286418</v>
      </c>
      <c r="N18" s="242"/>
      <c r="O18" s="205">
        <v>134111</v>
      </c>
      <c r="P18" s="205">
        <v>97885</v>
      </c>
      <c r="Q18" s="205">
        <v>54422</v>
      </c>
      <c r="R18" s="242"/>
      <c r="S18" s="56">
        <v>33075</v>
      </c>
      <c r="T18" s="56">
        <v>371</v>
      </c>
      <c r="U18" s="56">
        <v>20384</v>
      </c>
      <c r="V18" s="56">
        <v>592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427</v>
      </c>
      <c r="D19" s="115"/>
      <c r="E19" s="109"/>
      <c r="F19" s="219" t="s">
        <v>987</v>
      </c>
      <c r="G19" s="109"/>
      <c r="H19" s="205">
        <v>17109035753</v>
      </c>
      <c r="I19" s="205">
        <v>16168851625.995199</v>
      </c>
      <c r="J19" s="205">
        <v>17109035753</v>
      </c>
      <c r="K19" s="205">
        <v>16168851625.995199</v>
      </c>
      <c r="L19" s="332"/>
      <c r="M19" s="226">
        <v>130280666</v>
      </c>
      <c r="N19" s="242"/>
      <c r="O19" s="205">
        <v>60962064</v>
      </c>
      <c r="P19" s="205">
        <v>44495059</v>
      </c>
      <c r="Q19" s="205">
        <v>24823543</v>
      </c>
      <c r="R19" s="242"/>
      <c r="S19" s="205">
        <v>18863419</v>
      </c>
      <c r="T19" s="205">
        <v>41501</v>
      </c>
      <c r="U19" s="205">
        <v>5860511</v>
      </c>
      <c r="V19" s="205">
        <v>58112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1094</v>
      </c>
      <c r="D21" s="108"/>
      <c r="E21" s="108" t="s">
        <v>1131</v>
      </c>
      <c r="F21" s="108"/>
      <c r="G21" s="109" t="s">
        <v>496</v>
      </c>
      <c r="H21" s="205">
        <v>986456839</v>
      </c>
      <c r="I21" s="205">
        <v>1327585826.5780261</v>
      </c>
      <c r="J21" s="205">
        <v>986456839</v>
      </c>
      <c r="K21" s="205">
        <v>1327585826.5780261</v>
      </c>
      <c r="L21" s="332"/>
      <c r="M21" s="226">
        <v>17326204</v>
      </c>
      <c r="N21" s="242"/>
      <c r="O21" s="205">
        <v>5005449</v>
      </c>
      <c r="P21" s="205">
        <v>3653384</v>
      </c>
      <c r="Q21" s="205">
        <v>8667371</v>
      </c>
      <c r="R21" s="242"/>
      <c r="S21" s="205">
        <v>5680074.9111400004</v>
      </c>
      <c r="T21" s="205">
        <v>45503.697749999999</v>
      </c>
      <c r="U21" s="205">
        <v>2850784.9956099996</v>
      </c>
      <c r="V21" s="205">
        <v>91007.395499999999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1664</v>
      </c>
      <c r="D22" s="108"/>
      <c r="E22" s="239" t="s">
        <v>907</v>
      </c>
      <c r="F22" s="108"/>
      <c r="G22" s="109" t="s">
        <v>496</v>
      </c>
      <c r="H22" s="205">
        <v>1006304400</v>
      </c>
      <c r="I22" s="205">
        <v>1356029393.3495998</v>
      </c>
      <c r="J22" s="205">
        <v>1006304400</v>
      </c>
      <c r="K22" s="205">
        <v>1356029393.3495998</v>
      </c>
      <c r="L22" s="332"/>
      <c r="M22" s="226">
        <v>17704172</v>
      </c>
      <c r="N22" s="242"/>
      <c r="O22" s="205">
        <v>5112691</v>
      </c>
      <c r="P22" s="205">
        <v>3731658</v>
      </c>
      <c r="Q22" s="205">
        <v>8859823</v>
      </c>
      <c r="R22" s="242"/>
      <c r="S22" s="205">
        <v>5806196.4048200008</v>
      </c>
      <c r="T22" s="205">
        <v>46514.070750000006</v>
      </c>
      <c r="U22" s="205">
        <v>2914084.3829299998</v>
      </c>
      <c r="V22" s="205">
        <v>93028.141500000012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837</v>
      </c>
      <c r="D23" s="108"/>
      <c r="E23" s="239" t="s">
        <v>771</v>
      </c>
      <c r="F23" s="108"/>
      <c r="G23" s="109" t="s">
        <v>496</v>
      </c>
      <c r="H23" s="205">
        <v>8811700</v>
      </c>
      <c r="I23" s="205">
        <v>11874065.3478</v>
      </c>
      <c r="J23" s="205">
        <v>8811700</v>
      </c>
      <c r="K23" s="205">
        <v>11874065.3478</v>
      </c>
      <c r="L23" s="332"/>
      <c r="M23" s="226">
        <v>154989</v>
      </c>
      <c r="N23" s="242"/>
      <c r="O23" s="205">
        <v>44770</v>
      </c>
      <c r="P23" s="205">
        <v>32676</v>
      </c>
      <c r="Q23" s="205">
        <v>77543</v>
      </c>
      <c r="R23" s="242"/>
      <c r="S23" s="205">
        <v>50817.029620000001</v>
      </c>
      <c r="T23" s="205">
        <v>407.10075000000001</v>
      </c>
      <c r="U23" s="205">
        <v>25504.668129999998</v>
      </c>
      <c r="V23" s="205">
        <v>814.20150000000001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838</v>
      </c>
      <c r="D24" s="108"/>
      <c r="E24" s="239" t="s">
        <v>1248</v>
      </c>
      <c r="F24" s="108"/>
      <c r="G24" s="109" t="s">
        <v>496</v>
      </c>
      <c r="H24" s="205">
        <v>1392800</v>
      </c>
      <c r="I24" s="205">
        <v>1876845.3552000001</v>
      </c>
      <c r="J24" s="205">
        <v>1392800</v>
      </c>
      <c r="K24" s="205">
        <v>1876845.3552000001</v>
      </c>
      <c r="L24" s="332"/>
      <c r="M24" s="226">
        <v>24499</v>
      </c>
      <c r="N24" s="242"/>
      <c r="O24" s="205">
        <v>7077</v>
      </c>
      <c r="P24" s="205">
        <v>5165</v>
      </c>
      <c r="Q24" s="205">
        <v>12257</v>
      </c>
      <c r="R24" s="242"/>
      <c r="S24" s="205">
        <v>8032.5023800000008</v>
      </c>
      <c r="T24" s="205">
        <v>64.349249999999998</v>
      </c>
      <c r="U24" s="205">
        <v>4031.4498699999999</v>
      </c>
      <c r="V24" s="205">
        <v>128.6985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743</v>
      </c>
      <c r="D25" s="108"/>
      <c r="E25" s="239" t="s">
        <v>912</v>
      </c>
      <c r="F25" s="108"/>
      <c r="G25" s="109" t="s">
        <v>496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839</v>
      </c>
      <c r="D26" s="108"/>
      <c r="E26" s="239" t="s">
        <v>1249</v>
      </c>
      <c r="F26" s="108"/>
      <c r="G26" s="109" t="s">
        <v>496</v>
      </c>
      <c r="H26" s="205">
        <v>164614700</v>
      </c>
      <c r="I26" s="205">
        <v>221823905.1498</v>
      </c>
      <c r="J26" s="205">
        <v>164614700</v>
      </c>
      <c r="K26" s="205">
        <v>221823905.1498</v>
      </c>
      <c r="L26" s="332"/>
      <c r="M26" s="226">
        <v>2895397</v>
      </c>
      <c r="N26" s="242"/>
      <c r="O26" s="205">
        <v>836351</v>
      </c>
      <c r="P26" s="205">
        <v>610437</v>
      </c>
      <c r="Q26" s="205">
        <v>1448609</v>
      </c>
      <c r="R26" s="242"/>
      <c r="S26" s="205">
        <v>949331.42206000001</v>
      </c>
      <c r="T26" s="205">
        <v>7605.1972500000002</v>
      </c>
      <c r="U26" s="205">
        <v>476461.98618999997</v>
      </c>
      <c r="V26" s="205">
        <v>15210.3945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721</v>
      </c>
      <c r="D27" s="108"/>
      <c r="E27" s="239" t="s">
        <v>1203</v>
      </c>
      <c r="F27" s="108"/>
      <c r="G27" s="109" t="s">
        <v>496</v>
      </c>
      <c r="H27" s="205">
        <v>15582400</v>
      </c>
      <c r="I27" s="205">
        <v>20997813.801600002</v>
      </c>
      <c r="J27" s="205">
        <v>15582400</v>
      </c>
      <c r="K27" s="205">
        <v>20997813.801600002</v>
      </c>
      <c r="L27" s="332"/>
      <c r="M27" s="226">
        <v>274078</v>
      </c>
      <c r="N27" s="242"/>
      <c r="O27" s="205">
        <v>79169</v>
      </c>
      <c r="P27" s="205">
        <v>57784</v>
      </c>
      <c r="Q27" s="205">
        <v>137125</v>
      </c>
      <c r="R27" s="242"/>
      <c r="S27" s="205">
        <v>89863.497499999998</v>
      </c>
      <c r="T27" s="205">
        <v>719.90625</v>
      </c>
      <c r="U27" s="205">
        <v>45101.783749999995</v>
      </c>
      <c r="V27" s="205">
        <v>1439.8125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428</v>
      </c>
      <c r="D28" s="108"/>
      <c r="E28" s="109"/>
      <c r="F28" s="219" t="s">
        <v>987</v>
      </c>
      <c r="G28" s="109"/>
      <c r="H28" s="205">
        <v>2183162839</v>
      </c>
      <c r="I28" s="205">
        <v>2940187849.5820251</v>
      </c>
      <c r="J28" s="205">
        <v>2183162839</v>
      </c>
      <c r="K28" s="205">
        <v>2940187849.5820251</v>
      </c>
      <c r="L28" s="332"/>
      <c r="M28" s="226">
        <v>38379339</v>
      </c>
      <c r="N28" s="242"/>
      <c r="O28" s="477">
        <v>11085507</v>
      </c>
      <c r="P28" s="477">
        <v>8091104</v>
      </c>
      <c r="Q28" s="477">
        <v>19202728</v>
      </c>
      <c r="R28" s="242"/>
      <c r="S28" s="205">
        <v>12584315.767520001</v>
      </c>
      <c r="T28" s="205">
        <v>100814.322</v>
      </c>
      <c r="U28" s="205">
        <v>6315969.2664799998</v>
      </c>
      <c r="V28" s="205">
        <v>201628.644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1193</v>
      </c>
      <c r="D30" s="108"/>
      <c r="E30" s="108" t="s">
        <v>1343</v>
      </c>
      <c r="F30" s="108"/>
      <c r="G30" s="109" t="s">
        <v>496</v>
      </c>
      <c r="H30" s="205">
        <v>413823300</v>
      </c>
      <c r="I30" s="205">
        <v>649692867.86549997</v>
      </c>
      <c r="J30" s="205">
        <v>413823300</v>
      </c>
      <c r="K30" s="205">
        <v>649692867.86549997</v>
      </c>
      <c r="L30" s="332"/>
      <c r="M30" s="226">
        <v>7840163</v>
      </c>
      <c r="N30" s="242"/>
      <c r="O30" s="205">
        <v>2449562</v>
      </c>
      <c r="P30" s="205">
        <v>1787891</v>
      </c>
      <c r="Q30" s="205">
        <v>3602710</v>
      </c>
      <c r="R30" s="242"/>
      <c r="S30" s="205">
        <v>2360999.9714000002</v>
      </c>
      <c r="T30" s="205">
        <v>18914.227500000001</v>
      </c>
      <c r="U30" s="205">
        <v>1184967.3461</v>
      </c>
      <c r="V30" s="205">
        <v>37828.455000000002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188</v>
      </c>
      <c r="D31" s="108"/>
      <c r="E31" s="239" t="s">
        <v>980</v>
      </c>
      <c r="F31" s="108"/>
      <c r="G31" s="109" t="s">
        <v>496</v>
      </c>
      <c r="H31" s="205">
        <v>69252900</v>
      </c>
      <c r="I31" s="205">
        <v>110183787.7515</v>
      </c>
      <c r="J31" s="205">
        <v>69252900</v>
      </c>
      <c r="K31" s="205">
        <v>110183787.7515</v>
      </c>
      <c r="L31" s="332"/>
      <c r="M31" s="226">
        <v>1328072</v>
      </c>
      <c r="N31" s="242"/>
      <c r="O31" s="205">
        <v>415431</v>
      </c>
      <c r="P31" s="205">
        <v>303215</v>
      </c>
      <c r="Q31" s="205">
        <v>609426</v>
      </c>
      <c r="R31" s="242"/>
      <c r="S31" s="205">
        <v>399381.23484000005</v>
      </c>
      <c r="T31" s="205">
        <v>3199.4865</v>
      </c>
      <c r="U31" s="205">
        <v>200446.30565999998</v>
      </c>
      <c r="V31" s="205">
        <v>6398.973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1194</v>
      </c>
      <c r="D32" s="108"/>
      <c r="E32" s="239" t="s">
        <v>830</v>
      </c>
      <c r="F32" s="108"/>
      <c r="G32" s="109" t="s">
        <v>496</v>
      </c>
      <c r="H32" s="205">
        <v>111556000</v>
      </c>
      <c r="I32" s="205">
        <v>177489500.46000001</v>
      </c>
      <c r="J32" s="205">
        <v>111556000</v>
      </c>
      <c r="K32" s="205">
        <v>177489500.46000001</v>
      </c>
      <c r="L32" s="332"/>
      <c r="M32" s="226">
        <v>2139322</v>
      </c>
      <c r="N32" s="242"/>
      <c r="O32" s="205">
        <v>669195</v>
      </c>
      <c r="P32" s="205">
        <v>488434</v>
      </c>
      <c r="Q32" s="205">
        <v>981693</v>
      </c>
      <c r="R32" s="242"/>
      <c r="S32" s="205">
        <v>643342.69062000001</v>
      </c>
      <c r="T32" s="205">
        <v>5153.88825</v>
      </c>
      <c r="U32" s="205">
        <v>322888.64463</v>
      </c>
      <c r="V32" s="205">
        <v>10307.7765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575</v>
      </c>
      <c r="D33" s="108"/>
      <c r="E33" s="239" t="s">
        <v>1051</v>
      </c>
      <c r="F33" s="108"/>
      <c r="G33" s="109" t="s">
        <v>496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429</v>
      </c>
      <c r="D34" s="108"/>
      <c r="E34" s="109"/>
      <c r="F34" s="219" t="s">
        <v>987</v>
      </c>
      <c r="G34" s="109"/>
      <c r="H34" s="205">
        <v>594632200</v>
      </c>
      <c r="I34" s="205">
        <v>937366156.07700002</v>
      </c>
      <c r="J34" s="205">
        <v>594632200</v>
      </c>
      <c r="K34" s="205">
        <v>937366156.07700002</v>
      </c>
      <c r="L34" s="332"/>
      <c r="M34" s="226">
        <v>11307557</v>
      </c>
      <c r="N34" s="242"/>
      <c r="O34" s="205">
        <v>3534188</v>
      </c>
      <c r="P34" s="205">
        <v>2579540</v>
      </c>
      <c r="Q34" s="205">
        <v>5193829</v>
      </c>
      <c r="R34" s="242"/>
      <c r="S34" s="205">
        <v>3403723.8968600002</v>
      </c>
      <c r="T34" s="205">
        <v>27267.60225</v>
      </c>
      <c r="U34" s="205">
        <v>1708302.29639</v>
      </c>
      <c r="V34" s="205">
        <v>54535.2045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2179</v>
      </c>
      <c r="D36" s="108"/>
      <c r="E36" s="108" t="s">
        <v>2178</v>
      </c>
      <c r="F36" s="108"/>
      <c r="G36" s="109" t="s">
        <v>496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1197</v>
      </c>
      <c r="D37" s="115"/>
      <c r="E37" s="108" t="s">
        <v>1564</v>
      </c>
      <c r="F37" s="108"/>
      <c r="G37" s="109" t="s">
        <v>496</v>
      </c>
      <c r="H37" s="205">
        <v>24011000</v>
      </c>
      <c r="I37" s="205">
        <v>24233702.024999999</v>
      </c>
      <c r="J37" s="205">
        <v>24011000</v>
      </c>
      <c r="K37" s="205">
        <v>24233702.024999999</v>
      </c>
      <c r="L37" s="332"/>
      <c r="M37" s="226">
        <v>369356</v>
      </c>
      <c r="N37" s="242"/>
      <c r="O37" s="205">
        <v>91370</v>
      </c>
      <c r="P37" s="205">
        <v>66689</v>
      </c>
      <c r="Q37" s="205">
        <v>211297</v>
      </c>
      <c r="R37" s="242"/>
      <c r="S37" s="205">
        <v>138471.37598000001</v>
      </c>
      <c r="T37" s="205">
        <v>1109.30925</v>
      </c>
      <c r="U37" s="205">
        <v>69497.69627</v>
      </c>
      <c r="V37" s="205">
        <v>2218.6185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1198</v>
      </c>
      <c r="D38" s="115"/>
      <c r="E38" s="108" t="s">
        <v>920</v>
      </c>
      <c r="F38" s="108"/>
      <c r="G38" s="109" t="s">
        <v>496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557</v>
      </c>
      <c r="D39" s="115"/>
      <c r="E39" s="108" t="s">
        <v>710</v>
      </c>
      <c r="F39" s="108"/>
      <c r="G39" s="109" t="s">
        <v>496</v>
      </c>
      <c r="H39" s="464"/>
      <c r="I39" s="464"/>
      <c r="J39" s="464"/>
      <c r="K39" s="464"/>
      <c r="L39" s="242"/>
      <c r="M39" s="226">
        <v>0</v>
      </c>
      <c r="N39" s="242"/>
      <c r="O39" s="205">
        <v>162915</v>
      </c>
      <c r="P39" s="205">
        <v>0</v>
      </c>
      <c r="Q39" s="205">
        <v>-162915</v>
      </c>
      <c r="R39" s="242"/>
      <c r="S39" s="56">
        <v>-106765</v>
      </c>
      <c r="T39" s="56">
        <v>-855</v>
      </c>
      <c r="U39" s="56">
        <v>-53584</v>
      </c>
      <c r="V39" s="56">
        <v>-1711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430</v>
      </c>
      <c r="D40" s="115"/>
      <c r="E40" s="108" t="s">
        <v>1208</v>
      </c>
      <c r="F40" s="108"/>
      <c r="G40" s="109" t="s">
        <v>496</v>
      </c>
      <c r="H40" s="464"/>
      <c r="I40" s="464"/>
      <c r="J40" s="464"/>
      <c r="K40" s="464"/>
      <c r="L40" s="242"/>
      <c r="M40" s="226">
        <v>8575595</v>
      </c>
      <c r="N40" s="242"/>
      <c r="O40" s="205">
        <v>2821166</v>
      </c>
      <c r="P40" s="205">
        <v>2067874</v>
      </c>
      <c r="Q40" s="205">
        <v>3686555</v>
      </c>
      <c r="R40" s="242"/>
      <c r="S40" s="56">
        <v>2540996</v>
      </c>
      <c r="T40" s="56">
        <v>16859</v>
      </c>
      <c r="U40" s="56">
        <v>1094441</v>
      </c>
      <c r="V40" s="56">
        <v>34259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431</v>
      </c>
      <c r="D42" s="115"/>
      <c r="E42" s="108"/>
      <c r="F42" s="118" t="s">
        <v>555</v>
      </c>
      <c r="G42" s="108" t="s">
        <v>496</v>
      </c>
      <c r="H42" s="464"/>
      <c r="I42" s="464"/>
      <c r="J42" s="464"/>
      <c r="K42" s="464"/>
      <c r="L42" s="333"/>
      <c r="M42" s="928">
        <v>188912513</v>
      </c>
      <c r="N42" s="929"/>
      <c r="O42" s="928">
        <v>78657210</v>
      </c>
      <c r="P42" s="928">
        <v>57300266</v>
      </c>
      <c r="Q42" s="928">
        <v>52955037</v>
      </c>
      <c r="R42" s="242"/>
      <c r="S42" s="226">
        <v>37424161.040360004</v>
      </c>
      <c r="T42" s="226">
        <v>186696.23349999997</v>
      </c>
      <c r="U42" s="226">
        <v>14995137.25914</v>
      </c>
      <c r="V42" s="226">
        <v>349042.467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432</v>
      </c>
      <c r="D43" s="115"/>
      <c r="E43" s="108" t="s">
        <v>942</v>
      </c>
      <c r="F43" s="108"/>
      <c r="G43" s="109" t="s">
        <v>496</v>
      </c>
      <c r="H43" s="464"/>
      <c r="I43" s="464"/>
      <c r="J43" s="464"/>
      <c r="K43" s="464"/>
      <c r="L43" s="242"/>
      <c r="M43" s="226">
        <v>55849</v>
      </c>
      <c r="N43" s="242"/>
      <c r="O43" s="205">
        <v>47584</v>
      </c>
      <c r="P43" s="205">
        <v>8265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1784</v>
      </c>
      <c r="D44" s="115"/>
      <c r="E44" s="108" t="s">
        <v>1212</v>
      </c>
      <c r="F44" s="108"/>
      <c r="G44" s="109" t="s">
        <v>496</v>
      </c>
      <c r="H44" s="464"/>
      <c r="I44" s="464"/>
      <c r="J44" s="464"/>
      <c r="K44" s="464"/>
      <c r="L44" s="242"/>
      <c r="M44" s="226">
        <v>493045</v>
      </c>
      <c r="N44" s="242"/>
      <c r="O44" s="205">
        <v>131147</v>
      </c>
      <c r="P44" s="205">
        <v>86939</v>
      </c>
      <c r="Q44" s="205">
        <v>274959</v>
      </c>
      <c r="R44" s="242"/>
      <c r="S44" s="56">
        <v>180192</v>
      </c>
      <c r="T44" s="56">
        <v>1443</v>
      </c>
      <c r="U44" s="56">
        <v>90437</v>
      </c>
      <c r="V44" s="56">
        <v>2887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1336</v>
      </c>
      <c r="D45" s="108"/>
      <c r="E45" s="108"/>
      <c r="F45" s="118" t="s">
        <v>556</v>
      </c>
      <c r="G45" s="108" t="s">
        <v>496</v>
      </c>
      <c r="H45" s="928">
        <v>19910841792</v>
      </c>
      <c r="I45" s="928">
        <v>20070639333.679226</v>
      </c>
      <c r="J45" s="928">
        <v>19910841792</v>
      </c>
      <c r="K45" s="928">
        <v>20070639333.679226</v>
      </c>
      <c r="L45" s="930"/>
      <c r="M45" s="928">
        <v>189461407</v>
      </c>
      <c r="N45" s="929"/>
      <c r="O45" s="928">
        <v>78835941</v>
      </c>
      <c r="P45" s="928">
        <v>57395470</v>
      </c>
      <c r="Q45" s="928">
        <v>53229996</v>
      </c>
      <c r="R45" s="242"/>
      <c r="S45" s="226">
        <v>37604353.040360004</v>
      </c>
      <c r="T45" s="226">
        <v>188139.23349999997</v>
      </c>
      <c r="U45" s="226">
        <v>15085574.25914</v>
      </c>
      <c r="V45" s="226">
        <v>351929.467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917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2158</v>
      </c>
      <c r="I49" s="7" t="s">
        <v>2158</v>
      </c>
      <c r="J49" s="7" t="s">
        <v>1141</v>
      </c>
      <c r="K49" s="7" t="s">
        <v>1141</v>
      </c>
      <c r="L49" s="209"/>
      <c r="M49" s="854"/>
      <c r="N49" s="108"/>
      <c r="O49" s="240" t="s">
        <v>1027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2156</v>
      </c>
      <c r="I50" s="861" t="s">
        <v>2157</v>
      </c>
      <c r="J50" s="21" t="s">
        <v>1144</v>
      </c>
      <c r="K50" s="21" t="s">
        <v>1445</v>
      </c>
      <c r="L50" s="209"/>
      <c r="M50" s="862" t="s">
        <v>1368</v>
      </c>
      <c r="N50" s="108"/>
      <c r="O50" s="21" t="s">
        <v>1120</v>
      </c>
      <c r="P50" s="21" t="s">
        <v>794</v>
      </c>
      <c r="Q50" s="861" t="s">
        <v>1028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1661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1111</v>
      </c>
      <c r="I52" s="10" t="s">
        <v>1111</v>
      </c>
      <c r="J52" s="10" t="s">
        <v>1111</v>
      </c>
      <c r="K52" s="10" t="s">
        <v>1111</v>
      </c>
      <c r="L52" s="211"/>
      <c r="M52" s="10" t="s">
        <v>1111</v>
      </c>
      <c r="N52" s="109"/>
      <c r="O52" s="42" t="s">
        <v>1111</v>
      </c>
      <c r="P52" s="42" t="s">
        <v>1111</v>
      </c>
      <c r="Q52" s="42" t="s">
        <v>1111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982</v>
      </c>
      <c r="D53" s="115"/>
      <c r="E53" s="108" t="s">
        <v>1113</v>
      </c>
      <c r="F53" s="108"/>
      <c r="G53" s="109" t="s">
        <v>496</v>
      </c>
      <c r="H53" s="205">
        <v>3556000</v>
      </c>
      <c r="I53" s="205">
        <v>3556000</v>
      </c>
      <c r="J53" s="205">
        <v>3556000</v>
      </c>
      <c r="K53" s="205">
        <v>3556000</v>
      </c>
      <c r="L53" s="332"/>
      <c r="M53" s="226">
        <v>24331</v>
      </c>
      <c r="N53" s="242"/>
      <c r="O53" s="205">
        <v>13408</v>
      </c>
      <c r="P53" s="205">
        <v>9786</v>
      </c>
      <c r="Q53" s="205">
        <v>1137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420</v>
      </c>
      <c r="D54" s="108"/>
      <c r="E54" s="108" t="s">
        <v>981</v>
      </c>
      <c r="F54" s="108"/>
      <c r="G54" s="109" t="s">
        <v>496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915</v>
      </c>
      <c r="D55" s="108"/>
      <c r="E55" s="108" t="s">
        <v>94</v>
      </c>
      <c r="F55" s="108"/>
      <c r="G55" s="109" t="s">
        <v>496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916</v>
      </c>
      <c r="D56" s="108"/>
      <c r="E56" s="108" t="s">
        <v>1174</v>
      </c>
      <c r="F56" s="108"/>
      <c r="G56" s="109" t="s">
        <v>496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433</v>
      </c>
      <c r="D57" s="115"/>
      <c r="E57" s="109"/>
      <c r="F57" s="219" t="s">
        <v>987</v>
      </c>
      <c r="G57" s="109"/>
      <c r="H57" s="205">
        <v>3556000</v>
      </c>
      <c r="I57" s="205">
        <v>3556000</v>
      </c>
      <c r="J57" s="205">
        <v>3556000</v>
      </c>
      <c r="K57" s="205">
        <v>3556000</v>
      </c>
      <c r="L57" s="332"/>
      <c r="M57" s="226">
        <v>24331</v>
      </c>
      <c r="N57" s="242"/>
      <c r="O57" s="205">
        <v>13408</v>
      </c>
      <c r="P57" s="205">
        <v>9786</v>
      </c>
      <c r="Q57" s="205">
        <v>1137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1684</v>
      </c>
      <c r="D59" s="108"/>
      <c r="E59" s="108" t="s">
        <v>1131</v>
      </c>
      <c r="F59" s="108"/>
      <c r="G59" s="109" t="s">
        <v>496</v>
      </c>
      <c r="H59" s="205">
        <v>41540900</v>
      </c>
      <c r="I59" s="205">
        <v>55977775.140599996</v>
      </c>
      <c r="J59" s="205">
        <v>41540900</v>
      </c>
      <c r="K59" s="205">
        <v>55977775.140599996</v>
      </c>
      <c r="L59" s="332"/>
      <c r="M59" s="226">
        <v>587686</v>
      </c>
      <c r="N59" s="242"/>
      <c r="O59" s="205">
        <v>211055</v>
      </c>
      <c r="P59" s="205">
        <v>154045</v>
      </c>
      <c r="Q59" s="205">
        <v>222586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1254</v>
      </c>
      <c r="D60" s="108"/>
      <c r="E60" s="239" t="s">
        <v>574</v>
      </c>
      <c r="F60" s="108"/>
      <c r="G60" s="109" t="s">
        <v>496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421</v>
      </c>
      <c r="D61" s="108"/>
      <c r="E61" s="239" t="s">
        <v>771</v>
      </c>
      <c r="F61" s="108"/>
      <c r="G61" s="109" t="s">
        <v>496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422</v>
      </c>
      <c r="D62" s="108"/>
      <c r="E62" s="239" t="s">
        <v>1248</v>
      </c>
      <c r="F62" s="108"/>
      <c r="G62" s="109" t="s">
        <v>496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1070</v>
      </c>
      <c r="D63" s="108"/>
      <c r="E63" s="239" t="s">
        <v>912</v>
      </c>
      <c r="F63" s="108"/>
      <c r="G63" s="109" t="s">
        <v>496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423</v>
      </c>
      <c r="D64" s="108"/>
      <c r="E64" s="239" t="s">
        <v>1249</v>
      </c>
      <c r="F64" s="108"/>
      <c r="G64" s="109" t="s">
        <v>496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164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1363</v>
      </c>
      <c r="D65" s="108"/>
      <c r="E65" s="239" t="s">
        <v>1203</v>
      </c>
      <c r="F65" s="108"/>
      <c r="G65" s="109" t="s">
        <v>496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434</v>
      </c>
      <c r="D66" s="108"/>
      <c r="E66" s="109"/>
      <c r="F66" s="219" t="s">
        <v>987</v>
      </c>
      <c r="G66" s="109"/>
      <c r="H66" s="205">
        <v>41540900</v>
      </c>
      <c r="I66" s="205">
        <v>55977775.140599996</v>
      </c>
      <c r="J66" s="205">
        <v>41540900</v>
      </c>
      <c r="K66" s="205">
        <v>55977775.140599996</v>
      </c>
      <c r="L66" s="332"/>
      <c r="M66" s="226">
        <v>587686</v>
      </c>
      <c r="N66" s="242"/>
      <c r="O66" s="205">
        <v>211055</v>
      </c>
      <c r="P66" s="205">
        <v>154045</v>
      </c>
      <c r="Q66" s="205">
        <v>222586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424</v>
      </c>
      <c r="D68" s="108"/>
      <c r="E68" s="108" t="s">
        <v>1343</v>
      </c>
      <c r="F68" s="108"/>
      <c r="G68" s="109" t="s">
        <v>496</v>
      </c>
      <c r="H68" s="205">
        <v>116000</v>
      </c>
      <c r="I68" s="205">
        <v>184560.06</v>
      </c>
      <c r="J68" s="205">
        <v>116000</v>
      </c>
      <c r="K68" s="205">
        <v>184560.06</v>
      </c>
      <c r="L68" s="332"/>
      <c r="M68" s="226">
        <v>2441</v>
      </c>
      <c r="N68" s="242"/>
      <c r="O68" s="205">
        <v>696</v>
      </c>
      <c r="P68" s="205">
        <v>508</v>
      </c>
      <c r="Q68" s="205">
        <v>1237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502</v>
      </c>
      <c r="D69" s="108"/>
      <c r="E69" s="239" t="s">
        <v>980</v>
      </c>
      <c r="F69" s="108"/>
      <c r="G69" s="109" t="s">
        <v>496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1086</v>
      </c>
      <c r="D70" s="108"/>
      <c r="E70" s="239" t="s">
        <v>830</v>
      </c>
      <c r="F70" s="108"/>
      <c r="G70" s="109" t="s">
        <v>496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906</v>
      </c>
      <c r="D71" s="108"/>
      <c r="E71" s="239" t="s">
        <v>1051</v>
      </c>
      <c r="F71" s="108"/>
      <c r="G71" s="109" t="s">
        <v>496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435</v>
      </c>
      <c r="D72" s="108"/>
      <c r="E72" s="109"/>
      <c r="F72" s="219" t="s">
        <v>987</v>
      </c>
      <c r="G72" s="109"/>
      <c r="H72" s="205">
        <v>116000</v>
      </c>
      <c r="I72" s="205">
        <v>184560.06</v>
      </c>
      <c r="J72" s="205">
        <v>116000</v>
      </c>
      <c r="K72" s="205">
        <v>184560.06</v>
      </c>
      <c r="L72" s="332"/>
      <c r="M72" s="226">
        <v>2441</v>
      </c>
      <c r="N72" s="242"/>
      <c r="O72" s="205">
        <v>696</v>
      </c>
      <c r="P72" s="205">
        <v>508</v>
      </c>
      <c r="Q72" s="205">
        <v>1237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2180</v>
      </c>
      <c r="D74" s="108"/>
      <c r="E74" s="108" t="s">
        <v>2178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425</v>
      </c>
      <c r="D75" s="115"/>
      <c r="E75" s="108" t="s">
        <v>1564</v>
      </c>
      <c r="F75" s="108"/>
      <c r="G75" s="109" t="s">
        <v>496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656</v>
      </c>
      <c r="D76" s="115"/>
      <c r="E76" s="108" t="s">
        <v>920</v>
      </c>
      <c r="F76" s="108"/>
      <c r="G76" s="109" t="s">
        <v>496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419</v>
      </c>
      <c r="D77" s="115"/>
      <c r="E77" s="108" t="s">
        <v>1089</v>
      </c>
      <c r="F77" s="108"/>
      <c r="G77" s="109" t="s">
        <v>496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555</v>
      </c>
      <c r="G79" s="109"/>
      <c r="H79" s="464"/>
      <c r="I79" s="464"/>
      <c r="J79" s="464"/>
      <c r="K79" s="464"/>
      <c r="L79" s="333"/>
      <c r="M79" s="928">
        <v>614458</v>
      </c>
      <c r="N79" s="242"/>
      <c r="O79" s="928">
        <v>225159</v>
      </c>
      <c r="P79" s="928">
        <v>164339</v>
      </c>
      <c r="Q79" s="928">
        <v>224960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977</v>
      </c>
      <c r="D80" s="115"/>
      <c r="E80" s="108" t="s">
        <v>613</v>
      </c>
      <c r="F80" s="108"/>
      <c r="G80" s="109" t="s">
        <v>496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1785</v>
      </c>
      <c r="D81" s="115"/>
      <c r="E81" s="108" t="s">
        <v>1302</v>
      </c>
      <c r="F81" s="108"/>
      <c r="G81" s="109" t="s">
        <v>496</v>
      </c>
      <c r="H81" s="464"/>
      <c r="I81" s="464"/>
      <c r="J81" s="464"/>
      <c r="K81" s="464"/>
      <c r="L81" s="242"/>
      <c r="M81" s="226">
        <v>-1629</v>
      </c>
      <c r="N81" s="242"/>
      <c r="O81" s="205">
        <v>0</v>
      </c>
      <c r="P81" s="205">
        <v>0</v>
      </c>
      <c r="Q81" s="205">
        <v>-1629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1010</v>
      </c>
      <c r="D82" s="108"/>
      <c r="E82" s="109"/>
      <c r="F82" s="118" t="s">
        <v>556</v>
      </c>
      <c r="G82" s="109"/>
      <c r="H82" s="205">
        <v>45212900</v>
      </c>
      <c r="I82" s="205">
        <v>59718335.200599998</v>
      </c>
      <c r="J82" s="205">
        <v>45212900</v>
      </c>
      <c r="K82" s="205">
        <v>59718335.200599998</v>
      </c>
      <c r="L82" s="332"/>
      <c r="M82" s="226">
        <v>612829</v>
      </c>
      <c r="N82" s="242"/>
      <c r="O82" s="226">
        <v>225159</v>
      </c>
      <c r="P82" s="226">
        <v>164339</v>
      </c>
      <c r="Q82" s="226">
        <v>223331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2270</v>
      </c>
      <c r="B1" s="897" t="s">
        <v>2177</v>
      </c>
      <c r="C1" s="384" t="s">
        <v>2189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44858.541808449074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278</v>
      </c>
      <c r="AA3" s="1039"/>
    </row>
    <row r="4" spans="1:27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19</v>
      </c>
      <c r="AA4" s="1042"/>
    </row>
    <row r="5" spans="1:27" s="73" customFormat="1" ht="11.1" customHeight="1" x14ac:dyDescent="0.2">
      <c r="A5" s="80"/>
      <c r="B5" s="1024"/>
      <c r="C5" s="1029" t="s">
        <v>2394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2395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1263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1447</v>
      </c>
      <c r="K10" s="8"/>
      <c r="L10" s="9"/>
      <c r="M10" s="109"/>
      <c r="N10" s="7" t="s">
        <v>2163</v>
      </c>
      <c r="O10" s="7" t="s">
        <v>2161</v>
      </c>
      <c r="P10" s="7" t="s">
        <v>2159</v>
      </c>
      <c r="Q10" s="109"/>
      <c r="R10" s="23" t="s">
        <v>1446</v>
      </c>
      <c r="S10" s="8"/>
      <c r="T10" s="9"/>
      <c r="U10" s="109"/>
      <c r="V10" s="23" t="s">
        <v>1594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279</v>
      </c>
      <c r="F11" s="316"/>
      <c r="G11" s="108"/>
      <c r="H11" s="108"/>
      <c r="I11" s="108"/>
      <c r="J11" s="21" t="s">
        <v>1120</v>
      </c>
      <c r="K11" s="21" t="s">
        <v>794</v>
      </c>
      <c r="L11" s="21" t="s">
        <v>994</v>
      </c>
      <c r="M11" s="158"/>
      <c r="N11" s="861" t="s">
        <v>2164</v>
      </c>
      <c r="O11" s="21" t="s">
        <v>2162</v>
      </c>
      <c r="P11" s="861" t="s">
        <v>2160</v>
      </c>
      <c r="Q11" s="158"/>
      <c r="R11" s="21" t="s">
        <v>1120</v>
      </c>
      <c r="S11" s="21" t="s">
        <v>794</v>
      </c>
      <c r="T11" s="21" t="s">
        <v>994</v>
      </c>
      <c r="U11" s="158"/>
      <c r="V11" s="7" t="s">
        <v>714</v>
      </c>
      <c r="W11" s="7" t="s">
        <v>1079</v>
      </c>
      <c r="X11" s="7" t="s">
        <v>1372</v>
      </c>
      <c r="Y11" s="7" t="s">
        <v>1499</v>
      </c>
      <c r="Z11" s="7" t="s">
        <v>584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1111</v>
      </c>
      <c r="K13" s="10" t="s">
        <v>1111</v>
      </c>
      <c r="L13" s="30" t="s">
        <v>1111</v>
      </c>
      <c r="M13" s="109"/>
      <c r="N13" s="10" t="s">
        <v>1111</v>
      </c>
      <c r="O13" s="10" t="s">
        <v>1111</v>
      </c>
      <c r="P13" s="10" t="s">
        <v>1111</v>
      </c>
      <c r="Q13" s="109"/>
      <c r="R13" s="10" t="s">
        <v>1111</v>
      </c>
      <c r="S13" s="10" t="s">
        <v>1111</v>
      </c>
      <c r="T13" s="30" t="s">
        <v>1111</v>
      </c>
      <c r="U13" s="109"/>
      <c r="V13" s="30" t="s">
        <v>1111</v>
      </c>
      <c r="W13" s="30" t="s">
        <v>1111</v>
      </c>
      <c r="X13" s="30" t="s">
        <v>1111</v>
      </c>
      <c r="Y13" s="30" t="s">
        <v>1111</v>
      </c>
      <c r="Z13" s="30" t="s">
        <v>1111</v>
      </c>
      <c r="AA13" s="108"/>
    </row>
    <row r="14" spans="1:27" s="2" customFormat="1" ht="9.9499999999999993" customHeight="1" x14ac:dyDescent="0.2">
      <c r="A14" s="52"/>
      <c r="B14" s="108"/>
      <c r="C14" s="91" t="s">
        <v>1518</v>
      </c>
      <c r="D14" s="87"/>
      <c r="E14" s="115" t="s">
        <v>1593</v>
      </c>
      <c r="F14" s="316"/>
      <c r="G14" s="108"/>
      <c r="H14" s="109"/>
      <c r="I14" s="109" t="s">
        <v>496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1752</v>
      </c>
      <c r="D15" s="87"/>
      <c r="E15" s="115" t="s">
        <v>929</v>
      </c>
      <c r="F15" s="316"/>
      <c r="G15" s="108"/>
      <c r="H15" s="109"/>
      <c r="I15" s="109" t="s">
        <v>496</v>
      </c>
      <c r="J15" s="354">
        <v>14182</v>
      </c>
      <c r="K15" s="354">
        <v>10351</v>
      </c>
      <c r="L15" s="354">
        <v>22709</v>
      </c>
      <c r="M15" s="355"/>
      <c r="N15" s="356">
        <v>47242</v>
      </c>
      <c r="O15" s="354">
        <v>-2987</v>
      </c>
      <c r="P15" s="358">
        <v>44255</v>
      </c>
      <c r="Q15" s="355"/>
      <c r="R15" s="354">
        <v>34925</v>
      </c>
      <c r="S15" s="354">
        <v>9330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750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1462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1753</v>
      </c>
      <c r="D18" s="87"/>
      <c r="E18" s="353" t="s">
        <v>995</v>
      </c>
      <c r="F18" s="316"/>
      <c r="G18" s="108"/>
      <c r="H18" s="109"/>
      <c r="I18" s="109" t="s">
        <v>496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1337</v>
      </c>
      <c r="D19" s="87"/>
      <c r="E19" s="353" t="s">
        <v>1081</v>
      </c>
      <c r="F19" s="316"/>
      <c r="G19" s="108"/>
      <c r="H19" s="109"/>
      <c r="I19" s="109" t="s">
        <v>496</v>
      </c>
      <c r="J19" s="354">
        <v>103359</v>
      </c>
      <c r="K19" s="354">
        <v>75440</v>
      </c>
      <c r="L19" s="354">
        <v>569</v>
      </c>
      <c r="M19" s="355"/>
      <c r="N19" s="356">
        <v>179368</v>
      </c>
      <c r="O19" s="354">
        <v>-2431</v>
      </c>
      <c r="P19" s="358">
        <v>176937</v>
      </c>
      <c r="Q19" s="355"/>
      <c r="R19" s="354">
        <v>102226</v>
      </c>
      <c r="S19" s="354">
        <v>74142</v>
      </c>
      <c r="T19" s="354">
        <v>569</v>
      </c>
      <c r="U19" s="355"/>
      <c r="V19" s="354">
        <v>569</v>
      </c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1338</v>
      </c>
      <c r="D20" s="87"/>
      <c r="E20" s="239" t="s">
        <v>1178</v>
      </c>
      <c r="F20" s="316"/>
      <c r="G20" s="108"/>
      <c r="H20" s="109"/>
      <c r="I20" s="109" t="s">
        <v>496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1155</v>
      </c>
      <c r="F21" s="316"/>
      <c r="G21" s="108"/>
      <c r="H21" s="109"/>
      <c r="I21" s="109" t="s">
        <v>496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1470</v>
      </c>
      <c r="F22" s="316"/>
      <c r="G22" s="108"/>
      <c r="H22" s="109"/>
      <c r="I22" s="109" t="s">
        <v>496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1471</v>
      </c>
      <c r="D23" s="87"/>
      <c r="E23" s="239" t="s">
        <v>85</v>
      </c>
      <c r="F23" s="316"/>
      <c r="G23" s="108"/>
      <c r="H23" s="109"/>
      <c r="I23" s="109" t="s">
        <v>496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1339</v>
      </c>
      <c r="D24" s="87"/>
      <c r="E24" s="239" t="s">
        <v>584</v>
      </c>
      <c r="F24" s="814" t="s">
        <v>972</v>
      </c>
      <c r="G24" s="108" t="s">
        <v>719</v>
      </c>
      <c r="H24" s="109"/>
      <c r="I24" s="109" t="s">
        <v>496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1749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1754</v>
      </c>
      <c r="D26" s="87"/>
      <c r="E26" s="907" t="s">
        <v>2135</v>
      </c>
      <c r="F26" s="316"/>
      <c r="G26" s="108"/>
      <c r="H26" s="109"/>
      <c r="I26" s="109" t="s">
        <v>496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1621</v>
      </c>
      <c r="D27" s="87"/>
      <c r="E27" s="239" t="s">
        <v>757</v>
      </c>
      <c r="F27" s="316"/>
      <c r="G27" s="108"/>
      <c r="H27" s="109"/>
      <c r="I27" s="109" t="s">
        <v>496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118</v>
      </c>
      <c r="D28" s="87"/>
      <c r="E28" s="239" t="s">
        <v>1155</v>
      </c>
      <c r="F28" s="316"/>
      <c r="G28" s="108"/>
      <c r="H28" s="109"/>
      <c r="I28" s="109" t="s">
        <v>496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119</v>
      </c>
      <c r="D29" s="87"/>
      <c r="E29" s="239" t="s">
        <v>1470</v>
      </c>
      <c r="F29" s="316"/>
      <c r="G29" s="108"/>
      <c r="H29" s="109"/>
      <c r="I29" s="109" t="s">
        <v>496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1472</v>
      </c>
      <c r="D30" s="87"/>
      <c r="E30" s="239" t="s">
        <v>923</v>
      </c>
      <c r="F30" s="316"/>
      <c r="G30" s="108"/>
      <c r="H30" s="109"/>
      <c r="I30" s="109" t="s">
        <v>496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1340</v>
      </c>
      <c r="D31" s="87"/>
      <c r="E31" s="239" t="s">
        <v>584</v>
      </c>
      <c r="F31" s="814" t="s">
        <v>972</v>
      </c>
      <c r="G31" s="108" t="s">
        <v>719</v>
      </c>
      <c r="H31" s="109"/>
      <c r="I31" s="109" t="s">
        <v>496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1622</v>
      </c>
      <c r="D32" s="87"/>
      <c r="E32" s="115" t="s">
        <v>615</v>
      </c>
      <c r="F32" s="316"/>
      <c r="G32" s="108"/>
      <c r="H32" s="109"/>
      <c r="I32" s="109" t="s">
        <v>496</v>
      </c>
      <c r="J32" s="354">
        <v>4934</v>
      </c>
      <c r="K32" s="354">
        <v>3601</v>
      </c>
      <c r="L32" s="354">
        <v>9174</v>
      </c>
      <c r="M32" s="355"/>
      <c r="N32" s="356">
        <v>17709</v>
      </c>
      <c r="O32" s="354">
        <v>-14108</v>
      </c>
      <c r="P32" s="358">
        <v>3601</v>
      </c>
      <c r="Q32" s="355"/>
      <c r="R32" s="354"/>
      <c r="S32" s="354">
        <v>3601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1173</v>
      </c>
      <c r="D33" s="87"/>
      <c r="E33" s="115" t="s">
        <v>1575</v>
      </c>
      <c r="F33" s="316"/>
      <c r="G33" s="108"/>
      <c r="H33" s="109"/>
      <c r="I33" s="109" t="s">
        <v>496</v>
      </c>
      <c r="J33" s="354">
        <v>102684</v>
      </c>
      <c r="K33" s="354">
        <v>74947</v>
      </c>
      <c r="L33" s="354">
        <v>190879</v>
      </c>
      <c r="M33" s="355"/>
      <c r="N33" s="356">
        <v>368510</v>
      </c>
      <c r="O33" s="354"/>
      <c r="P33" s="358">
        <v>368510</v>
      </c>
      <c r="Q33" s="355"/>
      <c r="R33" s="354">
        <v>293563</v>
      </c>
      <c r="S33" s="354">
        <v>74947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345</v>
      </c>
      <c r="D34" s="87"/>
      <c r="E34" s="115" t="s">
        <v>1181</v>
      </c>
      <c r="F34" s="316"/>
      <c r="G34" s="108"/>
      <c r="H34" s="109"/>
      <c r="I34" s="109" t="s">
        <v>496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426</v>
      </c>
      <c r="D35" s="87"/>
      <c r="E35" s="108"/>
      <c r="F35" s="316"/>
      <c r="G35" s="108"/>
      <c r="H35" s="219" t="s">
        <v>1076</v>
      </c>
      <c r="I35" s="119"/>
      <c r="J35" s="358">
        <v>225159</v>
      </c>
      <c r="K35" s="358">
        <v>164339</v>
      </c>
      <c r="L35" s="358">
        <v>223331</v>
      </c>
      <c r="M35" s="355"/>
      <c r="N35" s="358">
        <v>612829</v>
      </c>
      <c r="O35" s="358">
        <v>-19526</v>
      </c>
      <c r="P35" s="358">
        <v>593303</v>
      </c>
      <c r="Q35" s="355"/>
      <c r="R35" s="358">
        <v>430714</v>
      </c>
      <c r="S35" s="358">
        <v>162020</v>
      </c>
      <c r="T35" s="358">
        <v>569</v>
      </c>
      <c r="U35" s="355"/>
      <c r="V35" s="358">
        <v>569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2271</v>
      </c>
      <c r="B1" s="95"/>
      <c r="C1" s="384" t="s">
        <v>2189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44858.541808449074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1185</v>
      </c>
      <c r="T3" s="1039"/>
    </row>
    <row r="4" spans="1:20" s="85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1200</v>
      </c>
      <c r="T4" s="1042"/>
    </row>
    <row r="5" spans="1:20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2395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1191</v>
      </c>
      <c r="H10" s="745" t="s">
        <v>711</v>
      </c>
      <c r="I10" s="745" t="s">
        <v>631</v>
      </c>
      <c r="J10" s="7" t="s">
        <v>831</v>
      </c>
      <c r="K10" s="7" t="s">
        <v>350</v>
      </c>
      <c r="L10" s="7" t="s">
        <v>1223</v>
      </c>
      <c r="M10" s="7" t="s">
        <v>610</v>
      </c>
      <c r="N10" s="7" t="s">
        <v>951</v>
      </c>
      <c r="O10" s="7" t="s">
        <v>832</v>
      </c>
      <c r="P10" s="7" t="s">
        <v>630</v>
      </c>
      <c r="Q10" s="7" t="s">
        <v>926</v>
      </c>
      <c r="R10" s="7" t="s">
        <v>927</v>
      </c>
      <c r="S10" s="7" t="s">
        <v>1076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1111</v>
      </c>
      <c r="K12" s="245" t="s">
        <v>1111</v>
      </c>
      <c r="L12" s="245" t="s">
        <v>1111</v>
      </c>
      <c r="M12" s="245" t="s">
        <v>1111</v>
      </c>
      <c r="N12" s="245" t="s">
        <v>1111</v>
      </c>
      <c r="O12" s="245" t="s">
        <v>1111</v>
      </c>
      <c r="P12" s="245" t="s">
        <v>1111</v>
      </c>
      <c r="Q12" s="245" t="s">
        <v>1111</v>
      </c>
      <c r="R12" s="245" t="s">
        <v>1111</v>
      </c>
      <c r="S12" s="245" t="s">
        <v>1111</v>
      </c>
      <c r="T12" s="108"/>
    </row>
    <row r="13" spans="1:20" s="2" customFormat="1" ht="13.5" customHeight="1" x14ac:dyDescent="0.2">
      <c r="A13" s="52"/>
      <c r="B13" s="108"/>
      <c r="C13" s="183" t="s">
        <v>1504</v>
      </c>
      <c r="D13" s="108"/>
      <c r="E13" s="108"/>
      <c r="F13" s="108"/>
      <c r="G13" s="739" t="s">
        <v>972</v>
      </c>
      <c r="H13" s="743" t="s">
        <v>972</v>
      </c>
      <c r="I13" s="743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1505</v>
      </c>
      <c r="D14" s="108"/>
      <c r="E14" s="108"/>
      <c r="F14" s="108"/>
      <c r="G14" s="739" t="s">
        <v>972</v>
      </c>
      <c r="H14" s="743" t="s">
        <v>972</v>
      </c>
      <c r="I14" s="743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1264</v>
      </c>
      <c r="D15" s="108"/>
      <c r="E15" s="108"/>
      <c r="F15" s="108"/>
      <c r="G15" s="739" t="s">
        <v>972</v>
      </c>
      <c r="H15" s="743" t="s">
        <v>972</v>
      </c>
      <c r="I15" s="743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1265</v>
      </c>
      <c r="D16" s="108"/>
      <c r="E16" s="108"/>
      <c r="F16" s="108"/>
      <c r="G16" s="739" t="s">
        <v>972</v>
      </c>
      <c r="H16" s="743" t="s">
        <v>972</v>
      </c>
      <c r="I16" s="743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793</v>
      </c>
      <c r="D17" s="108"/>
      <c r="E17" s="108"/>
      <c r="F17" s="108"/>
      <c r="G17" s="739" t="s">
        <v>972</v>
      </c>
      <c r="H17" s="743" t="s">
        <v>972</v>
      </c>
      <c r="I17" s="743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1266</v>
      </c>
      <c r="D18" s="108"/>
      <c r="E18" s="108"/>
      <c r="F18" s="108"/>
      <c r="G18" s="739" t="s">
        <v>972</v>
      </c>
      <c r="H18" s="743" t="s">
        <v>972</v>
      </c>
      <c r="I18" s="743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1029</v>
      </c>
      <c r="D19" s="108"/>
      <c r="E19" s="108"/>
      <c r="F19" s="108"/>
      <c r="G19" s="739" t="s">
        <v>972</v>
      </c>
      <c r="H19" s="743" t="s">
        <v>972</v>
      </c>
      <c r="I19" s="743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166</v>
      </c>
      <c r="D20" s="108"/>
      <c r="E20" s="108"/>
      <c r="F20" s="108"/>
      <c r="G20" s="739" t="s">
        <v>972</v>
      </c>
      <c r="H20" s="743" t="s">
        <v>972</v>
      </c>
      <c r="I20" s="743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167</v>
      </c>
      <c r="D21" s="108"/>
      <c r="E21" s="108"/>
      <c r="F21" s="108"/>
      <c r="G21" s="739" t="s">
        <v>972</v>
      </c>
      <c r="H21" s="743" t="s">
        <v>972</v>
      </c>
      <c r="I21" s="743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1094</v>
      </c>
      <c r="D22" s="108"/>
      <c r="E22" s="108"/>
      <c r="F22" s="108"/>
      <c r="G22" s="739" t="s">
        <v>972</v>
      </c>
      <c r="H22" s="743" t="s">
        <v>972</v>
      </c>
      <c r="I22" s="743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1030</v>
      </c>
      <c r="D23" s="108"/>
      <c r="E23" s="108"/>
      <c r="F23" s="108"/>
      <c r="G23" s="739" t="s">
        <v>972</v>
      </c>
      <c r="H23" s="743" t="s">
        <v>972</v>
      </c>
      <c r="I23" s="743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168</v>
      </c>
      <c r="D24" s="108"/>
      <c r="E24" s="108"/>
      <c r="F24" s="108"/>
      <c r="G24" s="739" t="s">
        <v>972</v>
      </c>
      <c r="H24" s="743" t="s">
        <v>972</v>
      </c>
      <c r="I24" s="743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1031</v>
      </c>
      <c r="D25" s="108"/>
      <c r="E25" s="108"/>
      <c r="F25" s="108"/>
      <c r="G25" s="739" t="s">
        <v>972</v>
      </c>
      <c r="H25" s="743" t="s">
        <v>972</v>
      </c>
      <c r="I25" s="743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1032</v>
      </c>
      <c r="D26" s="108"/>
      <c r="E26" s="108"/>
      <c r="F26" s="108"/>
      <c r="G26" s="739" t="s">
        <v>972</v>
      </c>
      <c r="H26" s="743" t="s">
        <v>972</v>
      </c>
      <c r="I26" s="743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1664</v>
      </c>
      <c r="D27" s="108"/>
      <c r="E27" s="108"/>
      <c r="F27" s="108"/>
      <c r="G27" s="739" t="s">
        <v>972</v>
      </c>
      <c r="H27" s="743" t="s">
        <v>972</v>
      </c>
      <c r="I27" s="743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152</v>
      </c>
      <c r="D28" s="108"/>
      <c r="E28" s="108"/>
      <c r="F28" s="108"/>
      <c r="G28" s="739" t="s">
        <v>972</v>
      </c>
      <c r="H28" s="743" t="s">
        <v>972</v>
      </c>
      <c r="I28" s="743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153</v>
      </c>
      <c r="D29" s="108"/>
      <c r="E29" s="108"/>
      <c r="F29" s="108"/>
      <c r="G29" s="739" t="s">
        <v>972</v>
      </c>
      <c r="H29" s="743" t="s">
        <v>972</v>
      </c>
      <c r="I29" s="743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154</v>
      </c>
      <c r="D30" s="108"/>
      <c r="E30" s="108"/>
      <c r="F30" s="108"/>
      <c r="G30" s="739" t="s">
        <v>972</v>
      </c>
      <c r="H30" s="743" t="s">
        <v>972</v>
      </c>
      <c r="I30" s="750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155</v>
      </c>
      <c r="D31" s="108"/>
      <c r="E31" s="108"/>
      <c r="F31" s="108"/>
      <c r="G31" s="739" t="s">
        <v>972</v>
      </c>
      <c r="H31" s="743" t="s">
        <v>972</v>
      </c>
      <c r="I31" s="750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1095</v>
      </c>
      <c r="D32" s="108"/>
      <c r="E32" s="108"/>
      <c r="F32" s="108"/>
      <c r="G32" s="739" t="s">
        <v>972</v>
      </c>
      <c r="H32" s="743" t="s">
        <v>972</v>
      </c>
      <c r="I32" s="750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156</v>
      </c>
      <c r="D33" s="108"/>
      <c r="E33" s="108"/>
      <c r="F33" s="108"/>
      <c r="G33" s="739" t="s">
        <v>972</v>
      </c>
      <c r="H33" s="743" t="s">
        <v>972</v>
      </c>
      <c r="I33" s="750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1868</v>
      </c>
      <c r="D34" s="108"/>
      <c r="E34" s="108"/>
      <c r="F34" s="108"/>
      <c r="G34" s="863" t="s">
        <v>1869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679</v>
      </c>
      <c r="D35" s="108"/>
      <c r="E35" s="115" t="s">
        <v>833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2272</v>
      </c>
      <c r="B1" s="95"/>
      <c r="C1" s="384" t="s">
        <v>2189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44858.541808449074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313</v>
      </c>
      <c r="T3" s="96"/>
    </row>
    <row r="4" spans="1:20" s="73" customFormat="1" ht="13.5" customHeight="1" x14ac:dyDescent="0.2">
      <c r="A4" s="80"/>
      <c r="B4" s="1024"/>
      <c r="C4" s="1025" t="s">
        <v>2393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1653</v>
      </c>
      <c r="T4" s="96"/>
    </row>
    <row r="5" spans="1:20" s="73" customFormat="1" ht="9.6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2395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964</v>
      </c>
      <c r="I8" s="323" t="s">
        <v>1106</v>
      </c>
      <c r="J8" s="323" t="s">
        <v>1519</v>
      </c>
      <c r="K8" s="323" t="s">
        <v>1104</v>
      </c>
      <c r="L8" s="323" t="s">
        <v>970</v>
      </c>
      <c r="M8" s="323" t="s">
        <v>1105</v>
      </c>
      <c r="N8" s="323" t="s">
        <v>442</v>
      </c>
      <c r="O8" s="323" t="s">
        <v>1102</v>
      </c>
      <c r="P8" s="324"/>
      <c r="Q8" s="323" t="s">
        <v>965</v>
      </c>
      <c r="R8" s="323" t="s">
        <v>1107</v>
      </c>
      <c r="S8" s="323" t="s">
        <v>1103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1111</v>
      </c>
      <c r="I10" s="328" t="s">
        <v>1111</v>
      </c>
      <c r="J10" s="328" t="s">
        <v>1111</v>
      </c>
      <c r="K10" s="328" t="s">
        <v>1111</v>
      </c>
      <c r="L10" s="328" t="s">
        <v>1111</v>
      </c>
      <c r="M10" s="328" t="s">
        <v>1111</v>
      </c>
      <c r="N10" s="328" t="s">
        <v>1111</v>
      </c>
      <c r="O10" s="328" t="s">
        <v>1111</v>
      </c>
      <c r="P10" s="324"/>
      <c r="Q10" s="328" t="s">
        <v>1111</v>
      </c>
      <c r="R10" s="328" t="s">
        <v>1111</v>
      </c>
      <c r="S10" s="328" t="s">
        <v>1111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834</v>
      </c>
      <c r="D12" s="316"/>
      <c r="E12" s="329" t="s">
        <v>894</v>
      </c>
      <c r="F12" s="316"/>
      <c r="G12" s="317" t="s">
        <v>496</v>
      </c>
      <c r="H12" s="334">
        <v>317879</v>
      </c>
      <c r="I12" s="334"/>
      <c r="J12" s="334">
        <v>57581</v>
      </c>
      <c r="K12" s="334">
        <v>12670</v>
      </c>
      <c r="L12" s="334"/>
      <c r="M12" s="334"/>
      <c r="N12" s="334"/>
      <c r="O12" s="335">
        <v>388130</v>
      </c>
      <c r="P12" s="336"/>
      <c r="Q12" s="334"/>
      <c r="R12" s="334">
        <v>44918</v>
      </c>
      <c r="S12" s="335">
        <v>433048</v>
      </c>
      <c r="T12" s="96"/>
    </row>
    <row r="13" spans="1:20" s="319" customFormat="1" ht="8.1" customHeight="1" x14ac:dyDescent="0.2">
      <c r="A13" s="315"/>
      <c r="B13" s="316"/>
      <c r="C13" s="385" t="s">
        <v>835</v>
      </c>
      <c r="D13" s="316"/>
      <c r="E13" s="329" t="s">
        <v>1220</v>
      </c>
      <c r="F13" s="316"/>
      <c r="G13" s="317" t="s">
        <v>496</v>
      </c>
      <c r="H13" s="334">
        <v>5532419</v>
      </c>
      <c r="I13" s="334"/>
      <c r="J13" s="334">
        <v>1843556</v>
      </c>
      <c r="K13" s="334">
        <v>1923482</v>
      </c>
      <c r="L13" s="334">
        <v>39597</v>
      </c>
      <c r="M13" s="334">
        <v>236039</v>
      </c>
      <c r="N13" s="334">
        <v>1733040</v>
      </c>
      <c r="O13" s="335">
        <v>11308133</v>
      </c>
      <c r="P13" s="336"/>
      <c r="Q13" s="334">
        <v>-400684</v>
      </c>
      <c r="R13" s="334">
        <v>1262308</v>
      </c>
      <c r="S13" s="335">
        <v>12169757</v>
      </c>
      <c r="T13" s="96"/>
    </row>
    <row r="14" spans="1:20" s="319" customFormat="1" ht="8.1" customHeight="1" x14ac:dyDescent="0.2">
      <c r="A14" s="315"/>
      <c r="B14" s="316"/>
      <c r="C14" s="385" t="s">
        <v>1267</v>
      </c>
      <c r="D14" s="316"/>
      <c r="E14" s="329" t="s">
        <v>724</v>
      </c>
      <c r="F14" s="316"/>
      <c r="G14" s="317" t="s">
        <v>496</v>
      </c>
      <c r="H14" s="334">
        <v>7024578</v>
      </c>
      <c r="I14" s="334"/>
      <c r="J14" s="334">
        <v>1323796</v>
      </c>
      <c r="K14" s="334">
        <v>2049822</v>
      </c>
      <c r="L14" s="334">
        <v>88437</v>
      </c>
      <c r="M14" s="334"/>
      <c r="N14" s="334"/>
      <c r="O14" s="335">
        <v>10486633</v>
      </c>
      <c r="P14" s="336"/>
      <c r="Q14" s="334">
        <v>-984711</v>
      </c>
      <c r="R14" s="335">
        <v>-9501922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679</v>
      </c>
      <c r="D15" s="327"/>
      <c r="E15" s="327"/>
      <c r="F15" s="90" t="s">
        <v>987</v>
      </c>
      <c r="G15" s="317"/>
      <c r="H15" s="335">
        <v>12874876</v>
      </c>
      <c r="I15" s="335">
        <v>0</v>
      </c>
      <c r="J15" s="335">
        <v>3224933</v>
      </c>
      <c r="K15" s="335">
        <v>3985974</v>
      </c>
      <c r="L15" s="335">
        <v>128034</v>
      </c>
      <c r="M15" s="335">
        <v>236039</v>
      </c>
      <c r="N15" s="335">
        <v>1733040</v>
      </c>
      <c r="O15" s="335">
        <v>22182896</v>
      </c>
      <c r="P15" s="336"/>
      <c r="Q15" s="335">
        <v>-1385395</v>
      </c>
      <c r="R15" s="335">
        <v>-8194696</v>
      </c>
      <c r="S15" s="335">
        <v>12602805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1110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840</v>
      </c>
      <c r="D18" s="316"/>
      <c r="E18" s="329" t="s">
        <v>1311</v>
      </c>
      <c r="F18" s="316"/>
      <c r="G18" s="317" t="s">
        <v>496</v>
      </c>
      <c r="H18" s="334">
        <v>8209662.25</v>
      </c>
      <c r="I18" s="334">
        <v>22438.080000000002</v>
      </c>
      <c r="J18" s="334">
        <v>1204651</v>
      </c>
      <c r="K18" s="334">
        <v>588340</v>
      </c>
      <c r="L18" s="334"/>
      <c r="M18" s="334"/>
      <c r="N18" s="334">
        <v>1909642</v>
      </c>
      <c r="O18" s="335">
        <v>11934733.33</v>
      </c>
      <c r="P18" s="336"/>
      <c r="Q18" s="334">
        <v>513444</v>
      </c>
      <c r="R18" s="334">
        <v>1440615</v>
      </c>
      <c r="S18" s="335">
        <v>13888792.33</v>
      </c>
      <c r="T18" s="96"/>
    </row>
    <row r="19" spans="1:20" s="319" customFormat="1" ht="8.1" customHeight="1" x14ac:dyDescent="0.2">
      <c r="A19" s="315"/>
      <c r="B19" s="316"/>
      <c r="C19" s="385" t="s">
        <v>841</v>
      </c>
      <c r="D19" s="316"/>
      <c r="E19" s="329" t="s">
        <v>1380</v>
      </c>
      <c r="F19" s="316"/>
      <c r="G19" s="317" t="s">
        <v>496</v>
      </c>
      <c r="H19" s="334">
        <v>102312.4</v>
      </c>
      <c r="I19" s="334"/>
      <c r="J19" s="334">
        <v>202445.38</v>
      </c>
      <c r="K19" s="334">
        <v>257939.81</v>
      </c>
      <c r="L19" s="334">
        <v>49303.59</v>
      </c>
      <c r="M19" s="334"/>
      <c r="N19" s="334">
        <v>453172</v>
      </c>
      <c r="O19" s="335">
        <v>1065173.1800000002</v>
      </c>
      <c r="P19" s="336"/>
      <c r="Q19" s="334">
        <v>131346</v>
      </c>
      <c r="R19" s="334"/>
      <c r="S19" s="335">
        <v>1196519.1800000002</v>
      </c>
      <c r="T19" s="96"/>
    </row>
    <row r="20" spans="1:20" s="319" customFormat="1" ht="8.1" customHeight="1" x14ac:dyDescent="0.2">
      <c r="A20" s="315"/>
      <c r="B20" s="316"/>
      <c r="C20" s="385" t="s">
        <v>1307</v>
      </c>
      <c r="D20" s="316"/>
      <c r="E20" s="329" t="s">
        <v>908</v>
      </c>
      <c r="F20" s="316"/>
      <c r="G20" s="330" t="s">
        <v>496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1308</v>
      </c>
      <c r="D21" s="316"/>
      <c r="E21" s="329" t="s">
        <v>1309</v>
      </c>
      <c r="F21" s="316"/>
      <c r="G21" s="330" t="s">
        <v>496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842</v>
      </c>
      <c r="D22" s="316"/>
      <c r="E22" s="329" t="s">
        <v>1227</v>
      </c>
      <c r="F22" s="316"/>
      <c r="G22" s="317" t="s">
        <v>496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843</v>
      </c>
      <c r="D23" s="316"/>
      <c r="E23" s="329" t="s">
        <v>808</v>
      </c>
      <c r="F23" s="316"/>
      <c r="G23" s="317" t="s">
        <v>496</v>
      </c>
      <c r="H23" s="334">
        <v>1564748</v>
      </c>
      <c r="I23" s="334"/>
      <c r="J23" s="334">
        <v>137181.16</v>
      </c>
      <c r="K23" s="334">
        <v>54248.63</v>
      </c>
      <c r="L23" s="334"/>
      <c r="M23" s="334"/>
      <c r="N23" s="334"/>
      <c r="O23" s="335">
        <v>1756177.7899999998</v>
      </c>
      <c r="P23" s="336"/>
      <c r="Q23" s="334">
        <v>20251</v>
      </c>
      <c r="R23" s="334">
        <v>205584</v>
      </c>
      <c r="S23" s="335">
        <v>1982012.7899999998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496</v>
      </c>
      <c r="H24" s="334">
        <v>2293168.56</v>
      </c>
      <c r="I24" s="334"/>
      <c r="J24" s="334">
        <v>82173.41</v>
      </c>
      <c r="K24" s="334">
        <v>14733.96</v>
      </c>
      <c r="L24" s="334"/>
      <c r="M24" s="599"/>
      <c r="N24" s="599"/>
      <c r="O24" s="438">
        <v>2390075.9300000002</v>
      </c>
      <c r="P24" s="439"/>
      <c r="Q24" s="599">
        <v>855202</v>
      </c>
      <c r="R24" s="599"/>
      <c r="S24" s="438">
        <v>3245277.93</v>
      </c>
      <c r="T24" s="96"/>
    </row>
    <row r="25" spans="1:20" s="319" customFormat="1" ht="8.1" customHeight="1" x14ac:dyDescent="0.2">
      <c r="A25" s="315"/>
      <c r="B25" s="316"/>
      <c r="C25" s="385" t="s">
        <v>1192</v>
      </c>
      <c r="D25" s="316"/>
      <c r="E25" s="329" t="s">
        <v>1109</v>
      </c>
      <c r="F25" s="316"/>
      <c r="G25" s="317" t="s">
        <v>496</v>
      </c>
      <c r="H25" s="334">
        <v>41792.230000000003</v>
      </c>
      <c r="I25" s="334"/>
      <c r="J25" s="334">
        <v>463542.94</v>
      </c>
      <c r="K25" s="334">
        <v>219571.62</v>
      </c>
      <c r="L25" s="334"/>
      <c r="M25" s="334"/>
      <c r="N25" s="334"/>
      <c r="O25" s="335">
        <v>724906.79</v>
      </c>
      <c r="P25" s="336"/>
      <c r="Q25" s="334"/>
      <c r="R25" s="334"/>
      <c r="S25" s="335">
        <v>724906.79</v>
      </c>
      <c r="T25" s="96"/>
    </row>
    <row r="26" spans="1:20" s="319" customFormat="1" ht="8.1" customHeight="1" x14ac:dyDescent="0.2">
      <c r="A26" s="315"/>
      <c r="B26" s="316"/>
      <c r="C26" s="385" t="s">
        <v>960</v>
      </c>
      <c r="D26" s="316"/>
      <c r="E26" s="329" t="s">
        <v>708</v>
      </c>
      <c r="F26" s="316"/>
      <c r="G26" s="317" t="s">
        <v>496</v>
      </c>
      <c r="H26" s="334">
        <v>1162442.28</v>
      </c>
      <c r="I26" s="334"/>
      <c r="J26" s="334">
        <v>106287.02</v>
      </c>
      <c r="K26" s="334">
        <v>302673.02</v>
      </c>
      <c r="L26" s="334">
        <v>69957.990000000005</v>
      </c>
      <c r="M26" s="334"/>
      <c r="N26" s="334"/>
      <c r="O26" s="335">
        <v>1641360.31</v>
      </c>
      <c r="P26" s="336"/>
      <c r="Q26" s="334">
        <v>358584</v>
      </c>
      <c r="R26" s="334">
        <v>231451</v>
      </c>
      <c r="S26" s="335">
        <v>2231395.31</v>
      </c>
      <c r="T26" s="96"/>
    </row>
    <row r="27" spans="1:20" s="319" customFormat="1" ht="8.1" customHeight="1" x14ac:dyDescent="0.2">
      <c r="A27" s="315"/>
      <c r="B27" s="316"/>
      <c r="C27" s="385" t="s">
        <v>569</v>
      </c>
      <c r="D27" s="316"/>
      <c r="E27" s="329" t="s">
        <v>584</v>
      </c>
      <c r="F27" s="814" t="s">
        <v>972</v>
      </c>
      <c r="G27" s="317" t="s">
        <v>496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680</v>
      </c>
      <c r="D28" s="327"/>
      <c r="E28" s="327"/>
      <c r="F28" s="90" t="s">
        <v>987</v>
      </c>
      <c r="G28" s="317"/>
      <c r="H28" s="335">
        <v>13374125.720000001</v>
      </c>
      <c r="I28" s="335">
        <v>22438.080000000002</v>
      </c>
      <c r="J28" s="335">
        <v>2196280.9099999997</v>
      </c>
      <c r="K28" s="335">
        <v>1437507.04</v>
      </c>
      <c r="L28" s="335">
        <v>119261.58</v>
      </c>
      <c r="M28" s="335">
        <v>0</v>
      </c>
      <c r="N28" s="335">
        <v>2362814</v>
      </c>
      <c r="O28" s="335">
        <v>19512427.329999998</v>
      </c>
      <c r="P28" s="336"/>
      <c r="Q28" s="335">
        <v>1878827</v>
      </c>
      <c r="R28" s="335">
        <v>1877650</v>
      </c>
      <c r="S28" s="335">
        <v>23268904.329999998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988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1187</v>
      </c>
      <c r="D31" s="316"/>
      <c r="E31" s="329" t="s">
        <v>852</v>
      </c>
      <c r="F31" s="316"/>
      <c r="G31" s="485" t="s">
        <v>496</v>
      </c>
      <c r="H31" s="334">
        <v>615433</v>
      </c>
      <c r="I31" s="334">
        <v>555642.67000000004</v>
      </c>
      <c r="J31" s="334">
        <v>712648</v>
      </c>
      <c r="K31" s="334">
        <v>108423</v>
      </c>
      <c r="L31" s="334"/>
      <c r="M31" s="334"/>
      <c r="N31" s="334">
        <v>6399184</v>
      </c>
      <c r="O31" s="335">
        <v>8391330.6699999999</v>
      </c>
      <c r="P31" s="336"/>
      <c r="Q31" s="334">
        <v>-575964</v>
      </c>
      <c r="R31" s="334">
        <v>904464</v>
      </c>
      <c r="S31" s="335">
        <v>8719830.6699999999</v>
      </c>
      <c r="T31" s="96"/>
    </row>
    <row r="32" spans="1:20" s="319" customFormat="1" ht="8.1" customHeight="1" x14ac:dyDescent="0.2">
      <c r="A32" s="315"/>
      <c r="B32" s="316"/>
      <c r="C32" s="385" t="s">
        <v>1356</v>
      </c>
      <c r="D32" s="316"/>
      <c r="E32" s="329" t="s">
        <v>734</v>
      </c>
      <c r="F32" s="316"/>
      <c r="G32" s="485" t="s">
        <v>496</v>
      </c>
      <c r="H32" s="334">
        <v>307716</v>
      </c>
      <c r="I32" s="334"/>
      <c r="J32" s="334">
        <v>356324</v>
      </c>
      <c r="K32" s="334">
        <v>54212</v>
      </c>
      <c r="L32" s="334"/>
      <c r="M32" s="334"/>
      <c r="N32" s="334">
        <v>98288</v>
      </c>
      <c r="O32" s="335">
        <v>816540</v>
      </c>
      <c r="P32" s="336"/>
      <c r="Q32" s="334"/>
      <c r="R32" s="334">
        <v>94497</v>
      </c>
      <c r="S32" s="335">
        <v>911037</v>
      </c>
      <c r="T32" s="96"/>
    </row>
    <row r="33" spans="1:20" s="319" customFormat="1" ht="8.1" customHeight="1" x14ac:dyDescent="0.2">
      <c r="A33" s="315"/>
      <c r="B33" s="316"/>
      <c r="C33" s="385" t="s">
        <v>1357</v>
      </c>
      <c r="D33" s="316"/>
      <c r="E33" s="329" t="s">
        <v>1114</v>
      </c>
      <c r="F33" s="316"/>
      <c r="G33" s="485" t="s">
        <v>496</v>
      </c>
      <c r="H33" s="334">
        <v>769291</v>
      </c>
      <c r="I33" s="334"/>
      <c r="J33" s="334">
        <v>890810</v>
      </c>
      <c r="K33" s="334">
        <v>135529</v>
      </c>
      <c r="L33" s="334"/>
      <c r="M33" s="334"/>
      <c r="N33" s="334">
        <v>549133</v>
      </c>
      <c r="O33" s="335">
        <v>2344763</v>
      </c>
      <c r="P33" s="336"/>
      <c r="Q33" s="334"/>
      <c r="R33" s="334">
        <v>271357</v>
      </c>
      <c r="S33" s="335">
        <v>2616120</v>
      </c>
      <c r="T33" s="96"/>
    </row>
    <row r="34" spans="1:20" s="319" customFormat="1" ht="8.1" customHeight="1" x14ac:dyDescent="0.2">
      <c r="A34" s="315"/>
      <c r="B34" s="316"/>
      <c r="C34" s="385" t="s">
        <v>1602</v>
      </c>
      <c r="D34" s="316"/>
      <c r="E34" s="329" t="s">
        <v>369</v>
      </c>
      <c r="F34" s="316"/>
      <c r="G34" s="485" t="s">
        <v>496</v>
      </c>
      <c r="H34" s="334">
        <v>3461809</v>
      </c>
      <c r="I34" s="334"/>
      <c r="J34" s="334">
        <v>4008668</v>
      </c>
      <c r="K34" s="334">
        <v>609882</v>
      </c>
      <c r="L34" s="334"/>
      <c r="M34" s="334"/>
      <c r="N34" s="334">
        <v>2595472</v>
      </c>
      <c r="O34" s="335">
        <v>10675831</v>
      </c>
      <c r="P34" s="336"/>
      <c r="Q34" s="334"/>
      <c r="R34" s="334">
        <v>1235501</v>
      </c>
      <c r="S34" s="335">
        <v>11911332</v>
      </c>
      <c r="T34" s="96"/>
    </row>
    <row r="35" spans="1:20" s="319" customFormat="1" ht="8.1" customHeight="1" x14ac:dyDescent="0.2">
      <c r="A35" s="315"/>
      <c r="B35" s="316"/>
      <c r="C35" s="385" t="s">
        <v>1358</v>
      </c>
      <c r="D35" s="316"/>
      <c r="E35" s="329" t="s">
        <v>1288</v>
      </c>
      <c r="F35" s="316"/>
      <c r="G35" s="485" t="s">
        <v>496</v>
      </c>
      <c r="H35" s="334">
        <v>1000078</v>
      </c>
      <c r="I35" s="334"/>
      <c r="J35" s="334">
        <v>1158054</v>
      </c>
      <c r="K35" s="334">
        <v>176188</v>
      </c>
      <c r="L35" s="334"/>
      <c r="M35" s="334"/>
      <c r="N35" s="334"/>
      <c r="O35" s="335">
        <v>2334320</v>
      </c>
      <c r="P35" s="336"/>
      <c r="Q35" s="334"/>
      <c r="R35" s="334">
        <v>270148</v>
      </c>
      <c r="S35" s="335">
        <v>2604468</v>
      </c>
      <c r="T35" s="96"/>
    </row>
    <row r="36" spans="1:20" s="319" customFormat="1" ht="8.1" customHeight="1" x14ac:dyDescent="0.2">
      <c r="A36" s="315"/>
      <c r="B36" s="316"/>
      <c r="C36" s="385" t="s">
        <v>1359</v>
      </c>
      <c r="D36" s="316"/>
      <c r="E36" s="329" t="s">
        <v>1083</v>
      </c>
      <c r="F36" s="316"/>
      <c r="G36" s="485" t="s">
        <v>496</v>
      </c>
      <c r="H36" s="334">
        <v>384645</v>
      </c>
      <c r="I36" s="334"/>
      <c r="J36" s="334">
        <v>445405</v>
      </c>
      <c r="K36" s="334">
        <v>67765</v>
      </c>
      <c r="L36" s="334"/>
      <c r="M36" s="334"/>
      <c r="N36" s="334"/>
      <c r="O36" s="335">
        <v>897815</v>
      </c>
      <c r="P36" s="336"/>
      <c r="Q36" s="334"/>
      <c r="R36" s="334">
        <v>103903</v>
      </c>
      <c r="S36" s="335">
        <v>1001718</v>
      </c>
      <c r="T36" s="96"/>
    </row>
    <row r="37" spans="1:20" s="319" customFormat="1" ht="8.1" customHeight="1" x14ac:dyDescent="0.2">
      <c r="A37" s="315"/>
      <c r="B37" s="316"/>
      <c r="C37" s="385" t="s">
        <v>909</v>
      </c>
      <c r="D37" s="316"/>
      <c r="E37" s="329" t="s">
        <v>1561</v>
      </c>
      <c r="F37" s="316"/>
      <c r="G37" s="485" t="s">
        <v>496</v>
      </c>
      <c r="H37" s="334"/>
      <c r="I37" s="334"/>
      <c r="J37" s="334">
        <v>4200</v>
      </c>
      <c r="K37" s="334">
        <v>284064.45</v>
      </c>
      <c r="L37" s="334"/>
      <c r="M37" s="334"/>
      <c r="N37" s="334"/>
      <c r="O37" s="335">
        <v>288264.45</v>
      </c>
      <c r="P37" s="336"/>
      <c r="Q37" s="334"/>
      <c r="R37" s="334"/>
      <c r="S37" s="335">
        <v>288264.45</v>
      </c>
      <c r="T37" s="96"/>
    </row>
    <row r="38" spans="1:20" s="319" customFormat="1" ht="8.1" customHeight="1" x14ac:dyDescent="0.2">
      <c r="A38" s="315"/>
      <c r="B38" s="316"/>
      <c r="C38" s="385" t="s">
        <v>910</v>
      </c>
      <c r="D38" s="316"/>
      <c r="E38" s="329" t="s">
        <v>1259</v>
      </c>
      <c r="F38" s="316"/>
      <c r="G38" s="485" t="s">
        <v>496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570</v>
      </c>
      <c r="D39" s="316"/>
      <c r="E39" s="329" t="s">
        <v>480</v>
      </c>
      <c r="F39" s="316"/>
      <c r="G39" s="317" t="s">
        <v>496</v>
      </c>
      <c r="H39" s="334">
        <v>230787</v>
      </c>
      <c r="I39" s="334"/>
      <c r="J39" s="334">
        <v>267243</v>
      </c>
      <c r="K39" s="334">
        <v>40659</v>
      </c>
      <c r="L39" s="334"/>
      <c r="M39" s="334"/>
      <c r="N39" s="334"/>
      <c r="O39" s="335">
        <v>538689</v>
      </c>
      <c r="P39" s="336"/>
      <c r="Q39" s="334">
        <v>85942</v>
      </c>
      <c r="R39" s="334">
        <v>72288</v>
      </c>
      <c r="S39" s="335">
        <v>696919</v>
      </c>
      <c r="T39" s="96"/>
    </row>
    <row r="40" spans="1:20" s="319" customFormat="1" ht="8.1" customHeight="1" x14ac:dyDescent="0.2">
      <c r="A40" s="315"/>
      <c r="B40" s="316"/>
      <c r="C40" s="385" t="s">
        <v>1687</v>
      </c>
      <c r="D40" s="316"/>
      <c r="E40" s="329" t="s">
        <v>890</v>
      </c>
      <c r="F40" s="316"/>
      <c r="G40" s="317" t="s">
        <v>496</v>
      </c>
      <c r="H40" s="334">
        <v>615433</v>
      </c>
      <c r="I40" s="334"/>
      <c r="J40" s="334">
        <v>712648</v>
      </c>
      <c r="K40" s="334">
        <v>108423</v>
      </c>
      <c r="L40" s="334"/>
      <c r="M40" s="334"/>
      <c r="N40" s="334"/>
      <c r="O40" s="335">
        <v>1436504</v>
      </c>
      <c r="P40" s="336"/>
      <c r="Q40" s="334"/>
      <c r="R40" s="334">
        <v>166245</v>
      </c>
      <c r="S40" s="335">
        <v>1602749</v>
      </c>
      <c r="T40" s="96"/>
    </row>
    <row r="41" spans="1:20" s="319" customFormat="1" ht="8.1" customHeight="1" x14ac:dyDescent="0.2">
      <c r="A41" s="315"/>
      <c r="B41" s="316"/>
      <c r="C41" s="385" t="s">
        <v>1474</v>
      </c>
      <c r="D41" s="316"/>
      <c r="E41" s="329" t="s">
        <v>207</v>
      </c>
      <c r="F41" s="316"/>
      <c r="G41" s="317" t="s">
        <v>496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1688</v>
      </c>
      <c r="D42" s="316"/>
      <c r="E42" s="329" t="s">
        <v>584</v>
      </c>
      <c r="F42" s="814" t="s">
        <v>972</v>
      </c>
      <c r="G42" s="317" t="s">
        <v>496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691</v>
      </c>
      <c r="D43" s="327"/>
      <c r="E43" s="327"/>
      <c r="F43" s="90" t="s">
        <v>987</v>
      </c>
      <c r="G43" s="317"/>
      <c r="H43" s="335">
        <v>7385192</v>
      </c>
      <c r="I43" s="335">
        <v>555642.67000000004</v>
      </c>
      <c r="J43" s="335">
        <v>8556000</v>
      </c>
      <c r="K43" s="335">
        <v>1585145.45</v>
      </c>
      <c r="L43" s="335">
        <v>0</v>
      </c>
      <c r="M43" s="335">
        <v>0</v>
      </c>
      <c r="N43" s="335">
        <v>9642077</v>
      </c>
      <c r="O43" s="335">
        <v>27724057.120000001</v>
      </c>
      <c r="P43" s="336"/>
      <c r="Q43" s="335">
        <v>-490022</v>
      </c>
      <c r="R43" s="335">
        <v>3118403</v>
      </c>
      <c r="S43" s="335">
        <v>30352438.120000001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989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1643</v>
      </c>
      <c r="F46" s="316"/>
      <c r="G46" s="485" t="s">
        <v>496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517</v>
      </c>
      <c r="D47" s="316"/>
      <c r="E47" s="329" t="s">
        <v>946</v>
      </c>
      <c r="F47" s="316"/>
      <c r="G47" s="485" t="s">
        <v>496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258</v>
      </c>
      <c r="F48" s="316"/>
      <c r="G48" s="485" t="s">
        <v>496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698</v>
      </c>
      <c r="D49" s="316"/>
      <c r="E49" s="329" t="s">
        <v>882</v>
      </c>
      <c r="F49" s="316"/>
      <c r="G49" s="485" t="s">
        <v>496</v>
      </c>
      <c r="H49" s="334">
        <v>307716</v>
      </c>
      <c r="I49" s="334"/>
      <c r="J49" s="334">
        <v>356323</v>
      </c>
      <c r="K49" s="334">
        <v>54212</v>
      </c>
      <c r="L49" s="334"/>
      <c r="M49" s="334"/>
      <c r="N49" s="334">
        <v>292608</v>
      </c>
      <c r="O49" s="335">
        <v>1010859</v>
      </c>
      <c r="P49" s="336"/>
      <c r="Q49" s="334"/>
      <c r="R49" s="334">
        <v>116986</v>
      </c>
      <c r="S49" s="335">
        <v>1127845</v>
      </c>
      <c r="T49" s="96"/>
    </row>
    <row r="50" spans="1:20" s="319" customFormat="1" ht="8.1" customHeight="1" x14ac:dyDescent="0.2">
      <c r="A50" s="315"/>
      <c r="B50" s="316"/>
      <c r="C50" s="385" t="s">
        <v>1592</v>
      </c>
      <c r="D50" s="316"/>
      <c r="E50" s="329" t="s">
        <v>1396</v>
      </c>
      <c r="F50" s="316"/>
      <c r="G50" s="485" t="s">
        <v>496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868</v>
      </c>
      <c r="D51" s="316"/>
      <c r="E51" s="329" t="s">
        <v>1026</v>
      </c>
      <c r="F51" s="316"/>
      <c r="G51" s="485" t="s">
        <v>496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1333</v>
      </c>
      <c r="D52" s="316"/>
      <c r="E52" s="329" t="s">
        <v>949</v>
      </c>
      <c r="F52" s="316"/>
      <c r="G52" s="317" t="s">
        <v>496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1334</v>
      </c>
      <c r="D53" s="316"/>
      <c r="E53" s="329" t="s">
        <v>765</v>
      </c>
      <c r="F53" s="316"/>
      <c r="G53" s="317" t="s">
        <v>496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1689</v>
      </c>
      <c r="D54" s="316"/>
      <c r="E54" s="329" t="s">
        <v>766</v>
      </c>
      <c r="F54" s="316"/>
      <c r="G54" s="317" t="s">
        <v>496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387</v>
      </c>
      <c r="D55" s="316"/>
      <c r="E55" s="329" t="s">
        <v>584</v>
      </c>
      <c r="F55" s="814" t="s">
        <v>2346</v>
      </c>
      <c r="G55" s="317" t="s">
        <v>496</v>
      </c>
      <c r="H55" s="334"/>
      <c r="I55" s="334"/>
      <c r="J55" s="334">
        <v>159.94</v>
      </c>
      <c r="K55" s="334"/>
      <c r="L55" s="334"/>
      <c r="M55" s="334">
        <v>27474.6</v>
      </c>
      <c r="N55" s="334"/>
      <c r="O55" s="335">
        <v>27634.539999999997</v>
      </c>
      <c r="P55" s="336"/>
      <c r="Q55" s="334"/>
      <c r="R55" s="334"/>
      <c r="S55" s="335">
        <v>27634.539999999997</v>
      </c>
      <c r="T55" s="96"/>
    </row>
    <row r="56" spans="1:20" s="331" customFormat="1" ht="8.1" customHeight="1" x14ac:dyDescent="0.2">
      <c r="A56" s="315"/>
      <c r="B56" s="327"/>
      <c r="C56" s="387" t="s">
        <v>692</v>
      </c>
      <c r="D56" s="327"/>
      <c r="E56" s="327"/>
      <c r="F56" s="90" t="s">
        <v>987</v>
      </c>
      <c r="G56" s="317"/>
      <c r="H56" s="335">
        <v>307716</v>
      </c>
      <c r="I56" s="335">
        <v>0</v>
      </c>
      <c r="J56" s="335">
        <v>356482.94</v>
      </c>
      <c r="K56" s="335">
        <v>54212</v>
      </c>
      <c r="L56" s="335">
        <v>0</v>
      </c>
      <c r="M56" s="335">
        <v>27474.6</v>
      </c>
      <c r="N56" s="335">
        <v>292608</v>
      </c>
      <c r="O56" s="335">
        <v>1038493.5399999999</v>
      </c>
      <c r="P56" s="336"/>
      <c r="Q56" s="335">
        <v>0</v>
      </c>
      <c r="R56" s="335">
        <v>116986</v>
      </c>
      <c r="S56" s="335">
        <v>1155479.54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990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982</v>
      </c>
      <c r="D59" s="316"/>
      <c r="E59" s="329" t="s">
        <v>1739</v>
      </c>
      <c r="F59" s="316"/>
      <c r="G59" s="317" t="s">
        <v>496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983</v>
      </c>
      <c r="D60" s="316"/>
      <c r="E60" s="329" t="s">
        <v>1615</v>
      </c>
      <c r="F60" s="316"/>
      <c r="G60" s="317" t="s">
        <v>496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1691</v>
      </c>
      <c r="D61" s="316"/>
      <c r="E61" s="329" t="s">
        <v>1183</v>
      </c>
      <c r="F61" s="316"/>
      <c r="G61" s="317" t="s">
        <v>496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276</v>
      </c>
      <c r="D62" s="316"/>
      <c r="E62" s="329" t="s">
        <v>1583</v>
      </c>
      <c r="F62" s="316"/>
      <c r="G62" s="317" t="s">
        <v>496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1692</v>
      </c>
      <c r="D63" s="316"/>
      <c r="E63" s="329" t="s">
        <v>247</v>
      </c>
      <c r="F63" s="316"/>
      <c r="G63" s="317" t="s">
        <v>496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1693</v>
      </c>
      <c r="D64" s="316"/>
      <c r="E64" s="329" t="s">
        <v>584</v>
      </c>
      <c r="F64" s="814" t="s">
        <v>972</v>
      </c>
      <c r="G64" s="317" t="s">
        <v>496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693</v>
      </c>
      <c r="D65" s="327"/>
      <c r="E65" s="330"/>
      <c r="F65" s="90" t="s">
        <v>987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998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1684</v>
      </c>
      <c r="D68" s="316"/>
      <c r="E68" s="329" t="s">
        <v>1190</v>
      </c>
      <c r="F68" s="316"/>
      <c r="G68" s="317" t="s">
        <v>496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1685</v>
      </c>
      <c r="D69" s="316"/>
      <c r="E69" s="329" t="s">
        <v>1729</v>
      </c>
      <c r="F69" s="316"/>
      <c r="G69" s="317" t="s">
        <v>496</v>
      </c>
      <c r="H69" s="334"/>
      <c r="I69" s="334"/>
      <c r="J69" s="334"/>
      <c r="K69" s="334"/>
      <c r="L69" s="334"/>
      <c r="M69" s="334">
        <v>43774.35</v>
      </c>
      <c r="N69" s="334"/>
      <c r="O69" s="335">
        <v>43774.35</v>
      </c>
      <c r="P69" s="336"/>
      <c r="Q69" s="334"/>
      <c r="R69" s="334">
        <v>5066</v>
      </c>
      <c r="S69" s="335">
        <v>48840.35</v>
      </c>
      <c r="T69" s="96"/>
    </row>
    <row r="70" spans="1:20" s="319" customFormat="1" ht="8.1" customHeight="1" x14ac:dyDescent="0.2">
      <c r="A70" s="315"/>
      <c r="B70" s="316"/>
      <c r="C70" s="385" t="s">
        <v>1830</v>
      </c>
      <c r="D70" s="316"/>
      <c r="E70" s="329" t="s">
        <v>1483</v>
      </c>
      <c r="F70" s="316"/>
      <c r="G70" s="317" t="s">
        <v>496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1681</v>
      </c>
      <c r="D71" s="316"/>
      <c r="E71" s="329" t="s">
        <v>584</v>
      </c>
      <c r="F71" s="814" t="s">
        <v>972</v>
      </c>
      <c r="G71" s="317" t="s">
        <v>496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221</v>
      </c>
      <c r="D72" s="327"/>
      <c r="E72" s="327"/>
      <c r="F72" s="90" t="s">
        <v>987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43774.35</v>
      </c>
      <c r="N72" s="335">
        <v>0</v>
      </c>
      <c r="O72" s="335">
        <v>43774.35</v>
      </c>
      <c r="P72" s="336"/>
      <c r="Q72" s="335">
        <v>0</v>
      </c>
      <c r="R72" s="335">
        <v>5066</v>
      </c>
      <c r="S72" s="335">
        <v>48840.35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670</v>
      </c>
      <c r="D75" s="316"/>
      <c r="E75" s="329" t="s">
        <v>1441</v>
      </c>
      <c r="F75" s="316"/>
      <c r="G75" s="485" t="s">
        <v>496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668</v>
      </c>
      <c r="D76" s="316"/>
      <c r="E76" s="329" t="s">
        <v>532</v>
      </c>
      <c r="F76" s="316"/>
      <c r="G76" s="485" t="s">
        <v>496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669</v>
      </c>
      <c r="D77" s="316"/>
      <c r="E77" s="329" t="s">
        <v>8</v>
      </c>
      <c r="F77" s="316"/>
      <c r="G77" s="485" t="s">
        <v>496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883</v>
      </c>
      <c r="D78" s="316"/>
      <c r="E78" s="329" t="s">
        <v>584</v>
      </c>
      <c r="F78" s="814" t="s">
        <v>972</v>
      </c>
      <c r="G78" s="485" t="s">
        <v>496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389</v>
      </c>
      <c r="D79" s="316"/>
      <c r="E79" s="329" t="s">
        <v>584</v>
      </c>
      <c r="F79" s="814" t="s">
        <v>972</v>
      </c>
      <c r="G79" s="485" t="s">
        <v>496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222</v>
      </c>
      <c r="D80" s="316"/>
      <c r="E80" s="327"/>
      <c r="F80" s="90" t="s">
        <v>987</v>
      </c>
      <c r="G80" s="317" t="s">
        <v>496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1086</v>
      </c>
      <c r="D84" s="316"/>
      <c r="E84" s="329" t="s">
        <v>953</v>
      </c>
      <c r="F84" s="316"/>
      <c r="G84" s="317" t="s">
        <v>496</v>
      </c>
      <c r="H84" s="334">
        <v>1751733.09</v>
      </c>
      <c r="I84" s="334"/>
      <c r="J84" s="334">
        <v>458905</v>
      </c>
      <c r="K84" s="334">
        <v>267954.90999999997</v>
      </c>
      <c r="L84" s="334"/>
      <c r="M84" s="334"/>
      <c r="N84" s="334">
        <v>998781</v>
      </c>
      <c r="O84" s="335">
        <v>3477374</v>
      </c>
      <c r="P84" s="336"/>
      <c r="Q84" s="334">
        <v>-7875</v>
      </c>
      <c r="R84" s="334">
        <v>401521</v>
      </c>
      <c r="S84" s="335">
        <v>3871020</v>
      </c>
      <c r="T84" s="96"/>
    </row>
    <row r="85" spans="1:20" s="319" customFormat="1" ht="8.1" customHeight="1" x14ac:dyDescent="0.2">
      <c r="A85" s="315"/>
      <c r="B85" s="316"/>
      <c r="C85" s="385" t="s">
        <v>1087</v>
      </c>
      <c r="D85" s="316"/>
      <c r="E85" s="329" t="s">
        <v>1461</v>
      </c>
      <c r="F85" s="316"/>
      <c r="G85" s="317" t="s">
        <v>496</v>
      </c>
      <c r="H85" s="334">
        <v>1084794.3600000001</v>
      </c>
      <c r="I85" s="334"/>
      <c r="J85" s="334">
        <v>121785.92</v>
      </c>
      <c r="K85" s="334">
        <v>5755.29</v>
      </c>
      <c r="L85" s="334"/>
      <c r="M85" s="334"/>
      <c r="N85" s="334"/>
      <c r="O85" s="335">
        <v>1212335.57</v>
      </c>
      <c r="P85" s="336"/>
      <c r="Q85" s="334"/>
      <c r="R85" s="334">
        <v>140302</v>
      </c>
      <c r="S85" s="335">
        <v>1352637.57</v>
      </c>
      <c r="T85" s="96"/>
    </row>
    <row r="86" spans="1:20" s="404" customFormat="1" ht="8.1" customHeight="1" x14ac:dyDescent="0.2">
      <c r="A86" s="402"/>
      <c r="B86" s="403"/>
      <c r="C86" s="418" t="s">
        <v>1694</v>
      </c>
      <c r="D86" s="419"/>
      <c r="E86" s="420" t="s">
        <v>1352</v>
      </c>
      <c r="F86" s="419"/>
      <c r="G86" s="317" t="s">
        <v>496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1430</v>
      </c>
      <c r="D87" s="316"/>
      <c r="E87" s="329" t="s">
        <v>762</v>
      </c>
      <c r="F87" s="316"/>
      <c r="G87" s="317" t="s">
        <v>496</v>
      </c>
      <c r="H87" s="334">
        <v>5396230.1200000001</v>
      </c>
      <c r="I87" s="334"/>
      <c r="J87" s="334">
        <v>2240187</v>
      </c>
      <c r="K87" s="334">
        <v>497568</v>
      </c>
      <c r="L87" s="334">
        <v>209</v>
      </c>
      <c r="M87" s="334"/>
      <c r="N87" s="334">
        <v>4162115</v>
      </c>
      <c r="O87" s="335">
        <v>12296309.120000001</v>
      </c>
      <c r="P87" s="336"/>
      <c r="Q87" s="334">
        <v>-248198</v>
      </c>
      <c r="R87" s="334">
        <v>1394303</v>
      </c>
      <c r="S87" s="335">
        <v>13442414.120000001</v>
      </c>
      <c r="T87" s="96"/>
    </row>
    <row r="88" spans="1:20" s="319" customFormat="1" ht="8.1" customHeight="1" x14ac:dyDescent="0.2">
      <c r="A88" s="315"/>
      <c r="B88" s="316"/>
      <c r="C88" s="385" t="s">
        <v>654</v>
      </c>
      <c r="D88" s="316"/>
      <c r="E88" s="329" t="s">
        <v>271</v>
      </c>
      <c r="F88" s="316"/>
      <c r="G88" s="317" t="s">
        <v>496</v>
      </c>
      <c r="H88" s="334">
        <v>3312759.6</v>
      </c>
      <c r="I88" s="334"/>
      <c r="J88" s="334">
        <v>317833</v>
      </c>
      <c r="K88" s="334">
        <v>214488.47</v>
      </c>
      <c r="L88" s="334">
        <v>49801</v>
      </c>
      <c r="M88" s="334"/>
      <c r="N88" s="334">
        <v>526465</v>
      </c>
      <c r="O88" s="335">
        <v>4421347.07</v>
      </c>
      <c r="P88" s="336"/>
      <c r="Q88" s="334">
        <v>252663</v>
      </c>
      <c r="R88" s="334">
        <v>540918</v>
      </c>
      <c r="S88" s="335">
        <v>5214928.07</v>
      </c>
      <c r="T88" s="96"/>
    </row>
    <row r="89" spans="1:20" s="319" customFormat="1" ht="8.1" customHeight="1" x14ac:dyDescent="0.2">
      <c r="A89" s="315"/>
      <c r="B89" s="316"/>
      <c r="C89" s="385" t="s">
        <v>1473</v>
      </c>
      <c r="D89" s="316"/>
      <c r="E89" s="329" t="s">
        <v>500</v>
      </c>
      <c r="F89" s="316"/>
      <c r="G89" s="317" t="s">
        <v>496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655</v>
      </c>
      <c r="D90" s="316"/>
      <c r="E90" s="329" t="s">
        <v>986</v>
      </c>
      <c r="F90" s="316"/>
      <c r="G90" s="317" t="s">
        <v>496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1682</v>
      </c>
      <c r="D91" s="316"/>
      <c r="E91" s="329" t="s">
        <v>584</v>
      </c>
      <c r="F91" s="814" t="s">
        <v>972</v>
      </c>
      <c r="G91" s="317" t="s">
        <v>496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223</v>
      </c>
      <c r="D92" s="327"/>
      <c r="E92" s="330"/>
      <c r="F92" s="90" t="s">
        <v>987</v>
      </c>
      <c r="G92" s="317"/>
      <c r="H92" s="335">
        <v>11545517.17</v>
      </c>
      <c r="I92" s="335">
        <v>0</v>
      </c>
      <c r="J92" s="335">
        <v>3138710.92</v>
      </c>
      <c r="K92" s="335">
        <v>985766.66999999993</v>
      </c>
      <c r="L92" s="335">
        <v>50010</v>
      </c>
      <c r="M92" s="335">
        <v>0</v>
      </c>
      <c r="N92" s="335">
        <v>5687361</v>
      </c>
      <c r="O92" s="335">
        <v>21407365.759999998</v>
      </c>
      <c r="P92" s="336"/>
      <c r="Q92" s="335">
        <v>-3410</v>
      </c>
      <c r="R92" s="335">
        <v>2477044</v>
      </c>
      <c r="S92" s="335">
        <v>23880999.759999998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1557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656</v>
      </c>
      <c r="D95" s="316"/>
      <c r="E95" s="329" t="s">
        <v>1135</v>
      </c>
      <c r="F95" s="316"/>
      <c r="G95" s="317" t="s">
        <v>496</v>
      </c>
      <c r="H95" s="334">
        <v>2918783.29</v>
      </c>
      <c r="I95" s="334"/>
      <c r="J95" s="334">
        <v>737538</v>
      </c>
      <c r="K95" s="334">
        <v>709835.44</v>
      </c>
      <c r="L95" s="334"/>
      <c r="M95" s="334">
        <v>239794.28</v>
      </c>
      <c r="N95" s="334"/>
      <c r="O95" s="335">
        <v>4605951.0100000007</v>
      </c>
      <c r="P95" s="336"/>
      <c r="Q95" s="334"/>
      <c r="R95" s="334">
        <v>533042</v>
      </c>
      <c r="S95" s="335">
        <v>5138993.0100000007</v>
      </c>
      <c r="T95" s="96"/>
    </row>
    <row r="96" spans="1:20" s="319" customFormat="1" ht="8.1" customHeight="1" x14ac:dyDescent="0.2">
      <c r="A96" s="315"/>
      <c r="B96" s="316"/>
      <c r="C96" s="385" t="s">
        <v>657</v>
      </c>
      <c r="D96" s="316"/>
      <c r="E96" s="329" t="s">
        <v>1393</v>
      </c>
      <c r="F96" s="316"/>
      <c r="G96" s="317" t="s">
        <v>496</v>
      </c>
      <c r="H96" s="334">
        <v>411952.34</v>
      </c>
      <c r="I96" s="334"/>
      <c r="J96" s="334">
        <v>9643.44</v>
      </c>
      <c r="K96" s="334">
        <v>153056.89000000001</v>
      </c>
      <c r="L96" s="334"/>
      <c r="M96" s="334"/>
      <c r="N96" s="334"/>
      <c r="O96" s="335">
        <v>574652.67000000004</v>
      </c>
      <c r="P96" s="336"/>
      <c r="Q96" s="334"/>
      <c r="R96" s="334">
        <v>66505</v>
      </c>
      <c r="S96" s="335">
        <v>641157.67000000004</v>
      </c>
      <c r="T96" s="96"/>
    </row>
    <row r="97" spans="1:20" s="319" customFormat="1" ht="8.1" customHeight="1" x14ac:dyDescent="0.2">
      <c r="A97" s="315"/>
      <c r="B97" s="316"/>
      <c r="C97" s="385" t="s">
        <v>658</v>
      </c>
      <c r="D97" s="316"/>
      <c r="E97" s="329" t="s">
        <v>306</v>
      </c>
      <c r="F97" s="316"/>
      <c r="G97" s="317" t="s">
        <v>496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659</v>
      </c>
      <c r="D98" s="316"/>
      <c r="E98" s="329" t="s">
        <v>1759</v>
      </c>
      <c r="F98" s="316"/>
      <c r="G98" s="317" t="s">
        <v>496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660</v>
      </c>
      <c r="D99" s="316"/>
      <c r="E99" s="329" t="s">
        <v>392</v>
      </c>
      <c r="F99" s="316"/>
      <c r="G99" s="317" t="s">
        <v>496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1683</v>
      </c>
      <c r="D100" s="316"/>
      <c r="E100" s="329" t="s">
        <v>584</v>
      </c>
      <c r="F100" s="814" t="s">
        <v>2347</v>
      </c>
      <c r="G100" s="317" t="s">
        <v>496</v>
      </c>
      <c r="H100" s="334"/>
      <c r="I100" s="334"/>
      <c r="J100" s="334"/>
      <c r="K100" s="334">
        <v>28690.45</v>
      </c>
      <c r="L100" s="334"/>
      <c r="M100" s="334"/>
      <c r="N100" s="334">
        <v>319</v>
      </c>
      <c r="O100" s="335">
        <v>29009.45</v>
      </c>
      <c r="P100" s="336"/>
      <c r="Q100" s="334"/>
      <c r="R100" s="334"/>
      <c r="S100" s="335">
        <v>29009.45</v>
      </c>
      <c r="T100" s="96"/>
    </row>
    <row r="101" spans="1:20" s="331" customFormat="1" ht="8.1" customHeight="1" x14ac:dyDescent="0.2">
      <c r="A101" s="315"/>
      <c r="B101" s="327"/>
      <c r="C101" s="387" t="s">
        <v>224</v>
      </c>
      <c r="D101" s="327"/>
      <c r="E101" s="327"/>
      <c r="F101" s="90" t="s">
        <v>987</v>
      </c>
      <c r="G101" s="317" t="s">
        <v>496</v>
      </c>
      <c r="H101" s="335">
        <v>3330735.63</v>
      </c>
      <c r="I101" s="335">
        <v>0</v>
      </c>
      <c r="J101" s="335">
        <v>747181.44</v>
      </c>
      <c r="K101" s="335">
        <v>891582.77999999991</v>
      </c>
      <c r="L101" s="335">
        <v>0</v>
      </c>
      <c r="M101" s="335">
        <v>239794.28</v>
      </c>
      <c r="N101" s="335">
        <v>319</v>
      </c>
      <c r="O101" s="335">
        <v>5209613.13</v>
      </c>
      <c r="P101" s="336"/>
      <c r="Q101" s="335">
        <v>0</v>
      </c>
      <c r="R101" s="335">
        <v>599547</v>
      </c>
      <c r="S101" s="335">
        <v>5809160.1299999999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496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1543</v>
      </c>
      <c r="D103" s="419"/>
      <c r="E103" s="420" t="s">
        <v>584</v>
      </c>
      <c r="F103" s="814" t="s">
        <v>972</v>
      </c>
      <c r="G103" s="317" t="s">
        <v>496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496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662</v>
      </c>
      <c r="D106" s="327"/>
      <c r="E106" s="327"/>
      <c r="F106" s="330" t="s">
        <v>1076</v>
      </c>
      <c r="G106" s="330"/>
      <c r="H106" s="340">
        <v>48818162.520000003</v>
      </c>
      <c r="I106" s="340">
        <v>578080.75</v>
      </c>
      <c r="J106" s="340">
        <v>18219589.210000001</v>
      </c>
      <c r="K106" s="340">
        <v>8940187.9399999995</v>
      </c>
      <c r="L106" s="340">
        <v>297305.58</v>
      </c>
      <c r="M106" s="340">
        <v>547082.23</v>
      </c>
      <c r="N106" s="340">
        <v>19718219</v>
      </c>
      <c r="O106" s="340">
        <v>97118627.230000004</v>
      </c>
      <c r="P106" s="336"/>
      <c r="Q106" s="340">
        <v>0</v>
      </c>
      <c r="R106" s="340">
        <v>0</v>
      </c>
      <c r="S106" s="340">
        <v>97118627.230000004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2273</v>
      </c>
      <c r="B1" s="95"/>
      <c r="C1" s="384" t="s">
        <v>2189</v>
      </c>
      <c r="D1" s="95"/>
      <c r="E1" s="80"/>
      <c r="F1" s="96"/>
      <c r="G1" s="96"/>
      <c r="H1" s="96"/>
      <c r="I1" s="392">
        <v>44858.541808449074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2392</v>
      </c>
      <c r="D3" s="1036"/>
      <c r="E3" s="1035"/>
      <c r="F3" s="1037"/>
      <c r="G3" s="1038"/>
      <c r="H3" s="1039"/>
      <c r="I3" s="1023" t="s">
        <v>709</v>
      </c>
      <c r="J3" s="1046"/>
    </row>
    <row r="4" spans="1:11" s="73" customFormat="1" ht="15" customHeight="1" x14ac:dyDescent="0.2">
      <c r="A4" s="80"/>
      <c r="B4" s="1033"/>
      <c r="C4" s="1025" t="s">
        <v>2393</v>
      </c>
      <c r="D4" s="1026"/>
      <c r="E4" s="1024"/>
      <c r="F4" s="1042"/>
      <c r="G4" s="1042"/>
      <c r="H4" s="1040"/>
      <c r="I4" s="1028" t="s">
        <v>1067</v>
      </c>
      <c r="J4" s="1046"/>
    </row>
    <row r="5" spans="1:11" s="73" customFormat="1" ht="11.1" customHeight="1" x14ac:dyDescent="0.2">
      <c r="A5" s="80"/>
      <c r="B5" s="1033"/>
      <c r="C5" s="1029" t="s">
        <v>2394</v>
      </c>
      <c r="D5" s="1024"/>
      <c r="E5" s="1024"/>
      <c r="F5" s="1041"/>
      <c r="G5" s="1041"/>
      <c r="H5" s="1040"/>
      <c r="I5" s="1030" t="s">
        <v>2395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1468</v>
      </c>
      <c r="F10" s="114"/>
      <c r="G10" s="108"/>
      <c r="H10" s="114"/>
      <c r="I10" s="22" t="s">
        <v>1214</v>
      </c>
      <c r="J10" s="110"/>
    </row>
    <row r="11" spans="1:11" s="2" customFormat="1" ht="12.6" customHeight="1" x14ac:dyDescent="0.2">
      <c r="A11" s="52"/>
      <c r="B11" s="108"/>
      <c r="C11" s="91" t="s">
        <v>1518</v>
      </c>
      <c r="D11" s="108"/>
      <c r="E11" s="185" t="s">
        <v>737</v>
      </c>
      <c r="F11" s="114"/>
      <c r="G11" s="87"/>
      <c r="H11" s="436" t="s">
        <v>972</v>
      </c>
      <c r="I11" s="56">
        <v>39423178</v>
      </c>
      <c r="J11" s="109"/>
    </row>
    <row r="12" spans="1:11" s="2" customFormat="1" ht="10.5" customHeight="1" x14ac:dyDescent="0.2">
      <c r="A12" s="52"/>
      <c r="B12" s="108"/>
      <c r="C12" s="91" t="s">
        <v>1752</v>
      </c>
      <c r="D12" s="108"/>
      <c r="E12" s="185" t="s">
        <v>1494</v>
      </c>
      <c r="F12" s="114"/>
      <c r="G12" s="87"/>
      <c r="H12" s="436" t="s">
        <v>972</v>
      </c>
      <c r="I12" s="56">
        <v>9394985</v>
      </c>
      <c r="J12" s="109"/>
    </row>
    <row r="13" spans="1:11" s="2" customFormat="1" ht="12.75" customHeight="1" x14ac:dyDescent="0.2">
      <c r="A13" s="52"/>
      <c r="B13" s="108"/>
      <c r="C13" s="91" t="s">
        <v>1541</v>
      </c>
      <c r="D13" s="108"/>
      <c r="E13" s="185" t="s">
        <v>1066</v>
      </c>
      <c r="F13" s="114"/>
      <c r="G13" s="87"/>
      <c r="H13" s="436" t="s">
        <v>972</v>
      </c>
      <c r="I13" s="205">
        <v>48818163</v>
      </c>
      <c r="J13" s="109"/>
    </row>
    <row r="14" spans="1:11" s="2" customFormat="1" x14ac:dyDescent="0.2">
      <c r="A14" s="52"/>
      <c r="B14" s="108"/>
      <c r="C14" s="91" t="s">
        <v>129</v>
      </c>
      <c r="D14" s="108"/>
      <c r="E14" s="185" t="s">
        <v>377</v>
      </c>
      <c r="F14" s="114"/>
      <c r="G14" s="87"/>
      <c r="H14" s="436" t="s">
        <v>972</v>
      </c>
      <c r="I14" s="56">
        <v>845397</v>
      </c>
      <c r="J14" s="109"/>
    </row>
    <row r="15" spans="1:11" s="2" customFormat="1" ht="12.75" customHeight="1" x14ac:dyDescent="0.2">
      <c r="A15" s="52"/>
      <c r="B15" s="108"/>
      <c r="C15" s="91" t="s">
        <v>1818</v>
      </c>
      <c r="D15" s="108"/>
      <c r="E15" s="185" t="s">
        <v>612</v>
      </c>
      <c r="F15" s="114"/>
      <c r="G15" s="87"/>
      <c r="H15" s="436" t="s">
        <v>972</v>
      </c>
      <c r="I15" s="205">
        <v>49663560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1246</v>
      </c>
      <c r="F17" s="465"/>
      <c r="G17" s="434"/>
      <c r="H17" s="114" t="s">
        <v>496</v>
      </c>
      <c r="I17" s="89"/>
      <c r="J17" s="109"/>
    </row>
    <row r="18" spans="1:10" s="2" customFormat="1" x14ac:dyDescent="0.2">
      <c r="A18" s="52"/>
      <c r="B18" s="108"/>
      <c r="C18" s="409" t="s">
        <v>558</v>
      </c>
      <c r="D18" s="410"/>
      <c r="E18" s="411" t="s">
        <v>1726</v>
      </c>
      <c r="F18" s="448"/>
      <c r="G18" s="412"/>
      <c r="H18" s="118" t="s">
        <v>496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1381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1753</v>
      </c>
      <c r="D21" s="108"/>
      <c r="E21" s="117" t="s">
        <v>1750</v>
      </c>
      <c r="F21" s="114"/>
      <c r="G21" s="89"/>
      <c r="H21" s="108" t="s">
        <v>496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1382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1622</v>
      </c>
      <c r="D24" s="108"/>
      <c r="E24" s="87" t="s">
        <v>1232</v>
      </c>
      <c r="F24" s="114"/>
      <c r="G24" s="89"/>
      <c r="H24" s="108" t="s">
        <v>496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1383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1623</v>
      </c>
      <c r="D27" s="108"/>
      <c r="E27" s="185" t="s">
        <v>747</v>
      </c>
      <c r="F27" s="114"/>
      <c r="G27" s="87"/>
      <c r="H27" s="108" t="s">
        <v>496</v>
      </c>
      <c r="I27" s="56"/>
      <c r="J27" s="109"/>
    </row>
    <row r="28" spans="1:10" s="2" customFormat="1" ht="12.6" customHeight="1" x14ac:dyDescent="0.2">
      <c r="A28" s="52"/>
      <c r="B28" s="108"/>
      <c r="C28" s="91" t="s">
        <v>499</v>
      </c>
      <c r="D28" s="108"/>
      <c r="E28" s="185" t="s">
        <v>1115</v>
      </c>
      <c r="F28" s="114"/>
      <c r="G28" s="87"/>
      <c r="H28" s="108" t="s">
        <v>496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264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309</v>
      </c>
      <c r="D30" s="108"/>
      <c r="E30" s="188" t="s">
        <v>1548</v>
      </c>
      <c r="F30" s="108"/>
      <c r="G30" s="87"/>
      <c r="H30" s="108" t="s">
        <v>496</v>
      </c>
      <c r="I30" s="56"/>
      <c r="J30" s="109"/>
    </row>
    <row r="31" spans="1:10" s="2" customFormat="1" ht="12.6" customHeight="1" x14ac:dyDescent="0.2">
      <c r="A31" s="52"/>
      <c r="B31" s="108"/>
      <c r="C31" s="91" t="s">
        <v>783</v>
      </c>
      <c r="D31" s="108"/>
      <c r="E31" s="188" t="s">
        <v>1072</v>
      </c>
      <c r="F31" s="108"/>
      <c r="G31" s="87"/>
      <c r="H31" s="108" t="s">
        <v>496</v>
      </c>
      <c r="I31" s="56"/>
      <c r="J31" s="109"/>
    </row>
    <row r="32" spans="1:10" s="2" customFormat="1" ht="12.6" customHeight="1" x14ac:dyDescent="0.2">
      <c r="A32" s="52"/>
      <c r="B32" s="108"/>
      <c r="C32" s="91" t="s">
        <v>784</v>
      </c>
      <c r="D32" s="108"/>
      <c r="E32" s="188" t="s">
        <v>81</v>
      </c>
      <c r="F32" s="108"/>
      <c r="G32" s="87"/>
      <c r="H32" s="108" t="s">
        <v>496</v>
      </c>
      <c r="I32" s="56"/>
      <c r="J32" s="109"/>
    </row>
    <row r="33" spans="1:10" s="2" customFormat="1" ht="12.6" customHeight="1" x14ac:dyDescent="0.2">
      <c r="A33" s="52"/>
      <c r="B33" s="108"/>
      <c r="C33" s="91" t="s">
        <v>785</v>
      </c>
      <c r="D33" s="108"/>
      <c r="E33" s="188" t="s">
        <v>1401</v>
      </c>
      <c r="F33" s="108"/>
      <c r="G33" s="87"/>
      <c r="H33" s="108" t="s">
        <v>496</v>
      </c>
      <c r="I33" s="56"/>
      <c r="J33" s="109"/>
    </row>
    <row r="34" spans="1:10" s="2" customFormat="1" ht="12.6" customHeight="1" x14ac:dyDescent="0.2">
      <c r="A34" s="52"/>
      <c r="B34" s="108"/>
      <c r="C34" s="91" t="s">
        <v>786</v>
      </c>
      <c r="D34" s="108"/>
      <c r="E34" s="188" t="s">
        <v>922</v>
      </c>
      <c r="F34" s="108"/>
      <c r="G34" s="87"/>
      <c r="H34" s="108" t="s">
        <v>496</v>
      </c>
      <c r="I34" s="56"/>
      <c r="J34" s="109"/>
    </row>
    <row r="35" spans="1:10" s="2" customFormat="1" ht="12.6" customHeight="1" x14ac:dyDescent="0.2">
      <c r="A35" s="52"/>
      <c r="B35" s="108"/>
      <c r="C35" s="91" t="s">
        <v>787</v>
      </c>
      <c r="D35" s="108"/>
      <c r="E35" s="188" t="s">
        <v>749</v>
      </c>
      <c r="F35" s="108"/>
      <c r="G35" s="87"/>
      <c r="H35" s="108" t="s">
        <v>496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455</v>
      </c>
      <c r="D36" s="410"/>
      <c r="E36" s="463" t="s">
        <v>584</v>
      </c>
      <c r="F36" s="733" t="s">
        <v>972</v>
      </c>
      <c r="G36" s="412" t="s">
        <v>312</v>
      </c>
      <c r="H36" s="410" t="s">
        <v>496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456</v>
      </c>
      <c r="D37" s="410"/>
      <c r="E37" s="463" t="s">
        <v>584</v>
      </c>
      <c r="F37" s="733" t="s">
        <v>972</v>
      </c>
      <c r="G37" s="412" t="s">
        <v>312</v>
      </c>
      <c r="H37" s="410" t="s">
        <v>496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788</v>
      </c>
      <c r="D38" s="108"/>
      <c r="E38" s="188" t="s">
        <v>584</v>
      </c>
      <c r="F38" s="734" t="s">
        <v>972</v>
      </c>
      <c r="G38" s="87" t="s">
        <v>312</v>
      </c>
      <c r="H38" s="108" t="s">
        <v>496</v>
      </c>
      <c r="I38" s="56"/>
      <c r="J38" s="109"/>
    </row>
    <row r="39" spans="1:10" s="2" customFormat="1" ht="12.6" customHeight="1" x14ac:dyDescent="0.2">
      <c r="A39" s="52"/>
      <c r="B39" s="108"/>
      <c r="C39" s="91" t="s">
        <v>789</v>
      </c>
      <c r="D39" s="108"/>
      <c r="E39" s="188" t="s">
        <v>584</v>
      </c>
      <c r="F39" s="734" t="s">
        <v>972</v>
      </c>
      <c r="G39" s="87" t="s">
        <v>312</v>
      </c>
      <c r="H39" s="108" t="s">
        <v>496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2201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2198</v>
      </c>
      <c r="D41" s="958"/>
      <c r="E41" s="965" t="s">
        <v>2197</v>
      </c>
      <c r="F41" s="966" t="s">
        <v>972</v>
      </c>
      <c r="G41" s="412" t="s">
        <v>312</v>
      </c>
      <c r="H41" s="410" t="s">
        <v>496</v>
      </c>
      <c r="I41" s="952"/>
      <c r="J41" s="188"/>
    </row>
    <row r="42" spans="1:10" x14ac:dyDescent="0.2">
      <c r="A42" s="52"/>
      <c r="B42" s="108"/>
      <c r="C42" s="650" t="s">
        <v>2199</v>
      </c>
      <c r="D42" s="959"/>
      <c r="E42" s="965" t="s">
        <v>2197</v>
      </c>
      <c r="F42" s="966" t="s">
        <v>972</v>
      </c>
      <c r="G42" s="412" t="s">
        <v>312</v>
      </c>
      <c r="H42" s="410" t="s">
        <v>496</v>
      </c>
      <c r="I42" s="952"/>
      <c r="J42" s="188"/>
    </row>
    <row r="43" spans="1:10" ht="12.75" customHeight="1" x14ac:dyDescent="0.2">
      <c r="A43" s="52"/>
      <c r="B43" s="108"/>
      <c r="C43" s="650" t="s">
        <v>2200</v>
      </c>
      <c r="D43" s="959"/>
      <c r="E43" s="965" t="s">
        <v>2197</v>
      </c>
      <c r="F43" s="966" t="s">
        <v>972</v>
      </c>
      <c r="G43" s="412" t="s">
        <v>312</v>
      </c>
      <c r="H43" s="410" t="s">
        <v>496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1384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2250</v>
      </c>
      <c r="D45" s="651"/>
      <c r="E45" s="1133" t="s">
        <v>2303</v>
      </c>
      <c r="F45" s="653"/>
      <c r="G45" s="1081"/>
      <c r="H45" s="1082" t="s">
        <v>972</v>
      </c>
      <c r="I45" s="952">
        <v>724907</v>
      </c>
      <c r="J45" s="110"/>
    </row>
    <row r="46" spans="1:10" s="2" customFormat="1" x14ac:dyDescent="0.2">
      <c r="A46" s="52"/>
      <c r="B46" s="108"/>
      <c r="C46" s="1136" t="s">
        <v>790</v>
      </c>
      <c r="D46" s="108"/>
      <c r="E46" s="874" t="s">
        <v>2251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2252</v>
      </c>
      <c r="F47" s="867"/>
      <c r="G47" s="867"/>
      <c r="H47" s="108" t="s">
        <v>496</v>
      </c>
      <c r="I47" s="56">
        <v>56334</v>
      </c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2274</v>
      </c>
      <c r="B1" s="95"/>
      <c r="C1" s="384" t="s">
        <v>2189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44858.541808449074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1152</v>
      </c>
      <c r="W3" s="1023"/>
      <c r="X3" s="96"/>
    </row>
    <row r="4" spans="1:24" s="73" customFormat="1" ht="13.5" customHeight="1" x14ac:dyDescent="0.2">
      <c r="A4" s="80"/>
      <c r="B4" s="1024"/>
      <c r="C4" s="1025" t="s">
        <v>2393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638</v>
      </c>
      <c r="W4" s="1028"/>
      <c r="X4" s="96"/>
    </row>
    <row r="5" spans="1:24" s="73" customFormat="1" ht="9.6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2395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1674</v>
      </c>
      <c r="D9" s="560"/>
      <c r="E9" s="560"/>
      <c r="F9" s="560"/>
      <c r="G9" s="316"/>
      <c r="H9" s="317"/>
      <c r="I9" s="318"/>
      <c r="J9" s="318"/>
      <c r="K9" s="870" t="s">
        <v>1672</v>
      </c>
      <c r="L9" s="872"/>
      <c r="M9" s="872"/>
      <c r="N9" s="872"/>
      <c r="O9" s="869"/>
      <c r="P9" s="316"/>
      <c r="Q9" s="868" t="s">
        <v>1673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2402</v>
      </c>
      <c r="J10" s="502"/>
      <c r="K10" s="323" t="s">
        <v>2403</v>
      </c>
      <c r="L10" s="323" t="s">
        <v>1677</v>
      </c>
      <c r="M10" s="323" t="s">
        <v>1678</v>
      </c>
      <c r="N10" s="323" t="s">
        <v>1671</v>
      </c>
      <c r="O10" s="323" t="s">
        <v>2404</v>
      </c>
      <c r="P10" s="324"/>
      <c r="Q10" s="323" t="s">
        <v>2405</v>
      </c>
      <c r="R10" s="323" t="s">
        <v>1606</v>
      </c>
      <c r="S10" s="323" t="s">
        <v>1607</v>
      </c>
      <c r="T10" s="323" t="s">
        <v>2406</v>
      </c>
      <c r="U10" s="316"/>
      <c r="V10" s="323" t="s">
        <v>2407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1111</v>
      </c>
      <c r="J12" s="502"/>
      <c r="K12" s="328" t="s">
        <v>1111</v>
      </c>
      <c r="L12" s="328" t="s">
        <v>1111</v>
      </c>
      <c r="M12" s="328" t="s">
        <v>1111</v>
      </c>
      <c r="N12" s="328" t="s">
        <v>1111</v>
      </c>
      <c r="O12" s="328" t="s">
        <v>1111</v>
      </c>
      <c r="P12" s="324"/>
      <c r="Q12" s="328" t="s">
        <v>1111</v>
      </c>
      <c r="R12" s="328" t="s">
        <v>1111</v>
      </c>
      <c r="S12" s="328" t="s">
        <v>1111</v>
      </c>
      <c r="T12" s="328" t="s">
        <v>1111</v>
      </c>
      <c r="U12" s="316"/>
      <c r="V12" s="328" t="s">
        <v>1111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679</v>
      </c>
      <c r="D13" s="327"/>
      <c r="E13" s="327" t="s">
        <v>1465</v>
      </c>
      <c r="F13" s="330"/>
      <c r="G13" s="330"/>
      <c r="H13" s="507" t="s">
        <v>972</v>
      </c>
      <c r="I13" s="799">
        <v>13167026</v>
      </c>
      <c r="J13" s="505"/>
      <c r="K13" s="799">
        <v>34087187</v>
      </c>
      <c r="L13" s="334">
        <v>1180730</v>
      </c>
      <c r="M13" s="334"/>
      <c r="N13" s="334"/>
      <c r="O13" s="335">
        <v>35267917</v>
      </c>
      <c r="P13" s="336"/>
      <c r="Q13" s="799">
        <v>20920161</v>
      </c>
      <c r="R13" s="334">
        <v>1733040</v>
      </c>
      <c r="S13" s="334"/>
      <c r="T13" s="335">
        <v>22653201</v>
      </c>
      <c r="U13" s="316"/>
      <c r="V13" s="335">
        <v>12614716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1110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840</v>
      </c>
      <c r="D15" s="316"/>
      <c r="E15" s="329" t="s">
        <v>1311</v>
      </c>
      <c r="F15" s="316"/>
      <c r="G15" s="316"/>
      <c r="H15" s="317" t="s">
        <v>496</v>
      </c>
      <c r="I15" s="799">
        <v>22168697</v>
      </c>
      <c r="J15" s="503"/>
      <c r="K15" s="799">
        <v>45786822</v>
      </c>
      <c r="L15" s="334">
        <v>2037413</v>
      </c>
      <c r="M15" s="334">
        <v>1195653</v>
      </c>
      <c r="N15" s="334"/>
      <c r="O15" s="335">
        <v>46628582</v>
      </c>
      <c r="P15" s="336"/>
      <c r="Q15" s="799">
        <v>23618125</v>
      </c>
      <c r="R15" s="334">
        <v>1909642</v>
      </c>
      <c r="S15" s="334">
        <v>1181342</v>
      </c>
      <c r="T15" s="335">
        <v>24346425</v>
      </c>
      <c r="U15" s="316"/>
      <c r="V15" s="335">
        <v>22282157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841</v>
      </c>
      <c r="D16" s="316"/>
      <c r="E16" s="329" t="s">
        <v>1380</v>
      </c>
      <c r="F16" s="316"/>
      <c r="G16" s="316"/>
      <c r="H16" s="317" t="s">
        <v>496</v>
      </c>
      <c r="I16" s="799">
        <v>5965959</v>
      </c>
      <c r="J16" s="503"/>
      <c r="K16" s="799">
        <v>9253885</v>
      </c>
      <c r="L16" s="334">
        <v>44466</v>
      </c>
      <c r="M16" s="334"/>
      <c r="N16" s="334"/>
      <c r="O16" s="335">
        <v>9298351</v>
      </c>
      <c r="P16" s="336"/>
      <c r="Q16" s="799">
        <v>3287926</v>
      </c>
      <c r="R16" s="334">
        <v>453172</v>
      </c>
      <c r="S16" s="334"/>
      <c r="T16" s="335">
        <v>3741098</v>
      </c>
      <c r="U16" s="316"/>
      <c r="V16" s="335">
        <v>5557253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1307</v>
      </c>
      <c r="D17" s="316"/>
      <c r="E17" s="329" t="s">
        <v>908</v>
      </c>
      <c r="F17" s="316"/>
      <c r="G17" s="471"/>
      <c r="H17" s="485" t="s">
        <v>496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1308</v>
      </c>
      <c r="D18" s="316"/>
      <c r="E18" s="329" t="s">
        <v>1309</v>
      </c>
      <c r="F18" s="316"/>
      <c r="G18" s="471"/>
      <c r="H18" s="485" t="s">
        <v>496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842</v>
      </c>
      <c r="D19" s="316"/>
      <c r="E19" s="329" t="s">
        <v>1227</v>
      </c>
      <c r="F19" s="316"/>
      <c r="G19" s="316"/>
      <c r="H19" s="485" t="s">
        <v>496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843</v>
      </c>
      <c r="D20" s="316"/>
      <c r="E20" s="329" t="s">
        <v>808</v>
      </c>
      <c r="F20" s="316"/>
      <c r="G20" s="316"/>
      <c r="H20" s="317" t="s">
        <v>496</v>
      </c>
      <c r="I20" s="799">
        <v>0</v>
      </c>
      <c r="J20" s="503"/>
      <c r="K20" s="799">
        <v>0</v>
      </c>
      <c r="L20" s="334"/>
      <c r="M20" s="334"/>
      <c r="N20" s="334"/>
      <c r="O20" s="335">
        <v>0</v>
      </c>
      <c r="P20" s="336"/>
      <c r="Q20" s="799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972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1192</v>
      </c>
      <c r="D22" s="316"/>
      <c r="E22" s="329" t="s">
        <v>1109</v>
      </c>
      <c r="F22" s="316"/>
      <c r="G22" s="316"/>
      <c r="H22" s="317" t="s">
        <v>496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960</v>
      </c>
      <c r="D23" s="316"/>
      <c r="E23" s="329" t="s">
        <v>708</v>
      </c>
      <c r="F23" s="316"/>
      <c r="G23" s="316"/>
      <c r="H23" s="317" t="s">
        <v>496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569</v>
      </c>
      <c r="D24" s="316"/>
      <c r="E24" s="329" t="s">
        <v>584</v>
      </c>
      <c r="F24" s="814" t="s">
        <v>972</v>
      </c>
      <c r="G24" s="316" t="s">
        <v>1596</v>
      </c>
      <c r="H24" s="317" t="s">
        <v>496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680</v>
      </c>
      <c r="D25" s="327"/>
      <c r="E25" s="327"/>
      <c r="F25" s="330"/>
      <c r="G25" s="330" t="s">
        <v>987</v>
      </c>
      <c r="H25" s="317"/>
      <c r="I25" s="335">
        <v>28134656</v>
      </c>
      <c r="J25" s="505"/>
      <c r="K25" s="335">
        <v>55040707</v>
      </c>
      <c r="L25" s="335">
        <v>2081879</v>
      </c>
      <c r="M25" s="335">
        <v>1195653</v>
      </c>
      <c r="N25" s="335">
        <v>0</v>
      </c>
      <c r="O25" s="335">
        <v>55926933</v>
      </c>
      <c r="P25" s="336"/>
      <c r="Q25" s="335">
        <v>26906051</v>
      </c>
      <c r="R25" s="335">
        <v>2362814</v>
      </c>
      <c r="S25" s="335">
        <v>1181342</v>
      </c>
      <c r="T25" s="335">
        <v>28087523</v>
      </c>
      <c r="U25" s="316"/>
      <c r="V25" s="335">
        <v>27839410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988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1187</v>
      </c>
      <c r="D27" s="316"/>
      <c r="E27" s="329" t="s">
        <v>852</v>
      </c>
      <c r="F27" s="316"/>
      <c r="G27" s="471"/>
      <c r="H27" s="485" t="s">
        <v>496</v>
      </c>
      <c r="I27" s="799">
        <v>147942956</v>
      </c>
      <c r="J27" s="505"/>
      <c r="K27" s="799">
        <v>324049661</v>
      </c>
      <c r="L27" s="334">
        <v>24472157</v>
      </c>
      <c r="M27" s="334">
        <v>2127357</v>
      </c>
      <c r="N27" s="334">
        <v>28681</v>
      </c>
      <c r="O27" s="335">
        <v>346365780</v>
      </c>
      <c r="P27" s="336"/>
      <c r="Q27" s="799">
        <v>176106705</v>
      </c>
      <c r="R27" s="334">
        <v>5948074</v>
      </c>
      <c r="S27" s="334">
        <v>2111213</v>
      </c>
      <c r="T27" s="335">
        <v>179943566</v>
      </c>
      <c r="U27" s="316"/>
      <c r="V27" s="335">
        <v>166422214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1356</v>
      </c>
      <c r="D28" s="316"/>
      <c r="E28" s="329" t="s">
        <v>734</v>
      </c>
      <c r="F28" s="316"/>
      <c r="G28" s="471"/>
      <c r="H28" s="485" t="s">
        <v>496</v>
      </c>
      <c r="I28" s="799">
        <v>1486880</v>
      </c>
      <c r="J28" s="503"/>
      <c r="K28" s="799">
        <v>29910434</v>
      </c>
      <c r="L28" s="334">
        <v>175642</v>
      </c>
      <c r="M28" s="334"/>
      <c r="N28" s="334"/>
      <c r="O28" s="335">
        <v>30086076</v>
      </c>
      <c r="P28" s="336"/>
      <c r="Q28" s="799">
        <v>28423554</v>
      </c>
      <c r="R28" s="334">
        <v>98288</v>
      </c>
      <c r="S28" s="334"/>
      <c r="T28" s="335">
        <v>28521842</v>
      </c>
      <c r="U28" s="316"/>
      <c r="V28" s="335">
        <v>1564234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1357</v>
      </c>
      <c r="D29" s="316"/>
      <c r="E29" s="329" t="s">
        <v>1114</v>
      </c>
      <c r="F29" s="316"/>
      <c r="G29" s="471"/>
      <c r="H29" s="485" t="s">
        <v>496</v>
      </c>
      <c r="I29" s="799">
        <v>24201191</v>
      </c>
      <c r="J29" s="503"/>
      <c r="K29" s="799">
        <v>37818422</v>
      </c>
      <c r="L29" s="334">
        <v>1292407</v>
      </c>
      <c r="M29" s="334">
        <v>74024</v>
      </c>
      <c r="N29" s="334"/>
      <c r="O29" s="335">
        <v>39036805</v>
      </c>
      <c r="P29" s="336"/>
      <c r="Q29" s="799">
        <v>13617231</v>
      </c>
      <c r="R29" s="334">
        <v>549133</v>
      </c>
      <c r="S29" s="334">
        <v>74024</v>
      </c>
      <c r="T29" s="335">
        <v>14092340</v>
      </c>
      <c r="U29" s="316"/>
      <c r="V29" s="335">
        <v>24944465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1602</v>
      </c>
      <c r="D30" s="316"/>
      <c r="E30" s="329" t="s">
        <v>369</v>
      </c>
      <c r="F30" s="316"/>
      <c r="G30" s="471"/>
      <c r="H30" s="485" t="s">
        <v>496</v>
      </c>
      <c r="I30" s="799">
        <v>48721510</v>
      </c>
      <c r="J30" s="503"/>
      <c r="K30" s="799">
        <v>63556437</v>
      </c>
      <c r="L30" s="334">
        <v>3181525</v>
      </c>
      <c r="M30" s="334">
        <v>888540</v>
      </c>
      <c r="N30" s="334"/>
      <c r="O30" s="335">
        <v>65849422</v>
      </c>
      <c r="P30" s="336"/>
      <c r="Q30" s="799">
        <v>14834927</v>
      </c>
      <c r="R30" s="334">
        <v>2595474</v>
      </c>
      <c r="S30" s="334">
        <v>703118</v>
      </c>
      <c r="T30" s="335">
        <v>16727283</v>
      </c>
      <c r="U30" s="316"/>
      <c r="V30" s="335">
        <v>49122139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1358</v>
      </c>
      <c r="D31" s="316"/>
      <c r="E31" s="329" t="s">
        <v>1288</v>
      </c>
      <c r="F31" s="316"/>
      <c r="G31" s="471"/>
      <c r="H31" s="485" t="s">
        <v>496</v>
      </c>
      <c r="I31" s="799">
        <v>0</v>
      </c>
      <c r="J31" s="503"/>
      <c r="K31" s="799">
        <v>0</v>
      </c>
      <c r="L31" s="334"/>
      <c r="M31" s="334"/>
      <c r="N31" s="334"/>
      <c r="O31" s="335">
        <v>0</v>
      </c>
      <c r="P31" s="336"/>
      <c r="Q31" s="799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1359</v>
      </c>
      <c r="D32" s="316"/>
      <c r="E32" s="329" t="s">
        <v>1083</v>
      </c>
      <c r="F32" s="316"/>
      <c r="G32" s="471"/>
      <c r="H32" s="485" t="s">
        <v>496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909</v>
      </c>
      <c r="D33" s="316"/>
      <c r="E33" s="329" t="s">
        <v>1561</v>
      </c>
      <c r="F33" s="316"/>
      <c r="G33" s="471"/>
      <c r="H33" s="485" t="s">
        <v>496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910</v>
      </c>
      <c r="D34" s="316"/>
      <c r="E34" s="329" t="s">
        <v>1259</v>
      </c>
      <c r="F34" s="316"/>
      <c r="G34" s="471"/>
      <c r="H34" s="485" t="s">
        <v>496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570</v>
      </c>
      <c r="D35" s="316"/>
      <c r="E35" s="329" t="s">
        <v>480</v>
      </c>
      <c r="F35" s="316"/>
      <c r="G35" s="316"/>
      <c r="H35" s="317" t="s">
        <v>496</v>
      </c>
      <c r="I35" s="799">
        <v>0</v>
      </c>
      <c r="J35" s="503"/>
      <c r="K35" s="799">
        <v>0</v>
      </c>
      <c r="L35" s="334"/>
      <c r="M35" s="334"/>
      <c r="N35" s="334"/>
      <c r="O35" s="335">
        <v>0</v>
      </c>
      <c r="P35" s="336"/>
      <c r="Q35" s="799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1687</v>
      </c>
      <c r="D36" s="316"/>
      <c r="E36" s="329" t="s">
        <v>890</v>
      </c>
      <c r="F36" s="316"/>
      <c r="G36" s="316"/>
      <c r="H36" s="317" t="s">
        <v>496</v>
      </c>
      <c r="I36" s="799">
        <v>5970765</v>
      </c>
      <c r="J36" s="503"/>
      <c r="K36" s="799">
        <v>13291772</v>
      </c>
      <c r="L36" s="334">
        <v>454016</v>
      </c>
      <c r="M36" s="334"/>
      <c r="N36" s="334"/>
      <c r="O36" s="335">
        <v>13745788</v>
      </c>
      <c r="P36" s="336"/>
      <c r="Q36" s="799">
        <v>7321007</v>
      </c>
      <c r="R36" s="334">
        <v>451108</v>
      </c>
      <c r="S36" s="334"/>
      <c r="T36" s="335">
        <v>7772115</v>
      </c>
      <c r="U36" s="316"/>
      <c r="V36" s="335">
        <v>5973673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1474</v>
      </c>
      <c r="D37" s="316"/>
      <c r="E37" s="329" t="s">
        <v>207</v>
      </c>
      <c r="F37" s="316"/>
      <c r="G37" s="316"/>
      <c r="H37" s="317" t="s">
        <v>496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1688</v>
      </c>
      <c r="D38" s="316"/>
      <c r="E38" s="329" t="s">
        <v>584</v>
      </c>
      <c r="F38" s="814" t="s">
        <v>972</v>
      </c>
      <c r="G38" s="316" t="s">
        <v>1596</v>
      </c>
      <c r="H38" s="317" t="s">
        <v>496</v>
      </c>
      <c r="I38" s="799">
        <v>0</v>
      </c>
      <c r="J38" s="503"/>
      <c r="K38" s="799">
        <v>0</v>
      </c>
      <c r="L38" s="334"/>
      <c r="M38" s="334"/>
      <c r="N38" s="334"/>
      <c r="O38" s="335">
        <v>0</v>
      </c>
      <c r="P38" s="336"/>
      <c r="Q38" s="799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691</v>
      </c>
      <c r="D39" s="327"/>
      <c r="E39" s="327"/>
      <c r="F39" s="330"/>
      <c r="G39" s="330" t="s">
        <v>987</v>
      </c>
      <c r="H39" s="317"/>
      <c r="I39" s="335">
        <v>228323302</v>
      </c>
      <c r="J39" s="505"/>
      <c r="K39" s="335">
        <v>468626726</v>
      </c>
      <c r="L39" s="335">
        <v>29575747</v>
      </c>
      <c r="M39" s="335">
        <v>3089921</v>
      </c>
      <c r="N39" s="335">
        <v>28681</v>
      </c>
      <c r="O39" s="335">
        <v>495083871</v>
      </c>
      <c r="P39" s="336"/>
      <c r="Q39" s="335">
        <v>240303424</v>
      </c>
      <c r="R39" s="335">
        <v>9642077</v>
      </c>
      <c r="S39" s="335">
        <v>2888355</v>
      </c>
      <c r="T39" s="335">
        <v>247057146</v>
      </c>
      <c r="U39" s="316"/>
      <c r="V39" s="335">
        <v>248026725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989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1643</v>
      </c>
      <c r="F41" s="316"/>
      <c r="G41" s="471"/>
      <c r="H41" s="485" t="s">
        <v>496</v>
      </c>
      <c r="I41" s="799">
        <v>0</v>
      </c>
      <c r="J41" s="503"/>
      <c r="K41" s="799">
        <v>0</v>
      </c>
      <c r="L41" s="334"/>
      <c r="M41" s="334"/>
      <c r="N41" s="334"/>
      <c r="O41" s="335">
        <v>0</v>
      </c>
      <c r="P41" s="336"/>
      <c r="Q41" s="799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517</v>
      </c>
      <c r="D42" s="316"/>
      <c r="E42" s="329" t="s">
        <v>946</v>
      </c>
      <c r="F42" s="316"/>
      <c r="G42" s="471"/>
      <c r="H42" s="485" t="s">
        <v>496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258</v>
      </c>
      <c r="F43" s="316"/>
      <c r="G43" s="471"/>
      <c r="H43" s="485" t="s">
        <v>496</v>
      </c>
      <c r="I43" s="799">
        <v>0</v>
      </c>
      <c r="J43" s="503"/>
      <c r="K43" s="799">
        <v>0</v>
      </c>
      <c r="L43" s="334"/>
      <c r="M43" s="334"/>
      <c r="N43" s="334"/>
      <c r="O43" s="335">
        <v>0</v>
      </c>
      <c r="P43" s="336"/>
      <c r="Q43" s="799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698</v>
      </c>
      <c r="D44" s="316"/>
      <c r="E44" s="329" t="s">
        <v>882</v>
      </c>
      <c r="F44" s="316"/>
      <c r="G44" s="471"/>
      <c r="H44" s="485" t="s">
        <v>496</v>
      </c>
      <c r="I44" s="799">
        <v>10881575</v>
      </c>
      <c r="J44" s="503"/>
      <c r="K44" s="799">
        <v>12797895</v>
      </c>
      <c r="L44" s="334">
        <v>544637</v>
      </c>
      <c r="M44" s="334"/>
      <c r="N44" s="334"/>
      <c r="O44" s="335">
        <v>13342532</v>
      </c>
      <c r="P44" s="336"/>
      <c r="Q44" s="799">
        <v>1916320</v>
      </c>
      <c r="R44" s="334">
        <v>292608</v>
      </c>
      <c r="S44" s="334"/>
      <c r="T44" s="335">
        <v>2208928</v>
      </c>
      <c r="U44" s="316"/>
      <c r="V44" s="335">
        <v>11133604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1592</v>
      </c>
      <c r="D45" s="316"/>
      <c r="E45" s="329" t="s">
        <v>1396</v>
      </c>
      <c r="F45" s="316"/>
      <c r="G45" s="471"/>
      <c r="H45" s="485" t="s">
        <v>496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868</v>
      </c>
      <c r="D46" s="316"/>
      <c r="E46" s="329" t="s">
        <v>1026</v>
      </c>
      <c r="F46" s="316"/>
      <c r="G46" s="471"/>
      <c r="H46" s="485" t="s">
        <v>496</v>
      </c>
      <c r="I46" s="799">
        <v>0</v>
      </c>
      <c r="J46" s="503"/>
      <c r="K46" s="799">
        <v>0</v>
      </c>
      <c r="L46" s="334"/>
      <c r="M46" s="334"/>
      <c r="N46" s="334"/>
      <c r="O46" s="335">
        <v>0</v>
      </c>
      <c r="P46" s="336"/>
      <c r="Q46" s="799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1333</v>
      </c>
      <c r="D47" s="316"/>
      <c r="E47" s="329" t="s">
        <v>949</v>
      </c>
      <c r="F47" s="316"/>
      <c r="G47" s="316"/>
      <c r="H47" s="317" t="s">
        <v>496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1334</v>
      </c>
      <c r="D48" s="316"/>
      <c r="E48" s="329" t="s">
        <v>765</v>
      </c>
      <c r="F48" s="316"/>
      <c r="G48" s="316"/>
      <c r="H48" s="317" t="s">
        <v>496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1689</v>
      </c>
      <c r="D49" s="316"/>
      <c r="E49" s="329" t="s">
        <v>766</v>
      </c>
      <c r="F49" s="316"/>
      <c r="G49" s="316"/>
      <c r="H49" s="317" t="s">
        <v>496</v>
      </c>
      <c r="I49" s="799">
        <v>0</v>
      </c>
      <c r="J49" s="503"/>
      <c r="K49" s="799">
        <v>0</v>
      </c>
      <c r="L49" s="334"/>
      <c r="M49" s="334"/>
      <c r="N49" s="334"/>
      <c r="O49" s="335">
        <v>0</v>
      </c>
      <c r="P49" s="336"/>
      <c r="Q49" s="799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387</v>
      </c>
      <c r="D50" s="316"/>
      <c r="E50" s="329" t="s">
        <v>584</v>
      </c>
      <c r="F50" s="814" t="s">
        <v>972</v>
      </c>
      <c r="G50" s="316" t="s">
        <v>1596</v>
      </c>
      <c r="H50" s="317" t="s">
        <v>496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692</v>
      </c>
      <c r="D51" s="327"/>
      <c r="E51" s="327"/>
      <c r="F51" s="330"/>
      <c r="G51" s="330" t="s">
        <v>987</v>
      </c>
      <c r="H51" s="317"/>
      <c r="I51" s="335">
        <v>10881575</v>
      </c>
      <c r="J51" s="505"/>
      <c r="K51" s="335">
        <v>12797895</v>
      </c>
      <c r="L51" s="335">
        <v>544637</v>
      </c>
      <c r="M51" s="335">
        <v>0</v>
      </c>
      <c r="N51" s="335">
        <v>0</v>
      </c>
      <c r="O51" s="335">
        <v>13342532</v>
      </c>
      <c r="P51" s="336"/>
      <c r="Q51" s="335">
        <v>1916320</v>
      </c>
      <c r="R51" s="335">
        <v>292608</v>
      </c>
      <c r="S51" s="335">
        <v>0</v>
      </c>
      <c r="T51" s="335">
        <v>2208928</v>
      </c>
      <c r="U51" s="316"/>
      <c r="V51" s="335">
        <v>11133604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990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982</v>
      </c>
      <c r="D53" s="316"/>
      <c r="E53" s="329" t="s">
        <v>1739</v>
      </c>
      <c r="F53" s="316"/>
      <c r="G53" s="316"/>
      <c r="H53" s="317" t="s">
        <v>496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983</v>
      </c>
      <c r="D54" s="316"/>
      <c r="E54" s="329" t="s">
        <v>1615</v>
      </c>
      <c r="F54" s="316"/>
      <c r="G54" s="316"/>
      <c r="H54" s="317" t="s">
        <v>496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1691</v>
      </c>
      <c r="D55" s="316"/>
      <c r="E55" s="329" t="s">
        <v>1183</v>
      </c>
      <c r="F55" s="316"/>
      <c r="G55" s="316"/>
      <c r="H55" s="317" t="s">
        <v>496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276</v>
      </c>
      <c r="D56" s="316"/>
      <c r="E56" s="329" t="s">
        <v>1583</v>
      </c>
      <c r="F56" s="316"/>
      <c r="G56" s="316"/>
      <c r="H56" s="317" t="s">
        <v>496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1692</v>
      </c>
      <c r="D57" s="316"/>
      <c r="E57" s="329" t="s">
        <v>247</v>
      </c>
      <c r="F57" s="316"/>
      <c r="G57" s="316"/>
      <c r="H57" s="317" t="s">
        <v>496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1693</v>
      </c>
      <c r="D58" s="316"/>
      <c r="E58" s="329" t="s">
        <v>584</v>
      </c>
      <c r="F58" s="814" t="s">
        <v>972</v>
      </c>
      <c r="G58" s="316" t="s">
        <v>1596</v>
      </c>
      <c r="H58" s="317" t="s">
        <v>496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693</v>
      </c>
      <c r="D59" s="327"/>
      <c r="E59" s="330"/>
      <c r="F59" s="330"/>
      <c r="G59" s="330" t="s">
        <v>987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998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1684</v>
      </c>
      <c r="D61" s="316"/>
      <c r="E61" s="329" t="s">
        <v>1190</v>
      </c>
      <c r="F61" s="316"/>
      <c r="G61" s="316"/>
      <c r="H61" s="317" t="s">
        <v>496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1685</v>
      </c>
      <c r="D62" s="316"/>
      <c r="E62" s="329" t="s">
        <v>1729</v>
      </c>
      <c r="F62" s="316"/>
      <c r="G62" s="316"/>
      <c r="H62" s="317" t="s">
        <v>496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1830</v>
      </c>
      <c r="D63" s="316"/>
      <c r="E63" s="329" t="s">
        <v>1483</v>
      </c>
      <c r="F63" s="316"/>
      <c r="G63" s="316"/>
      <c r="H63" s="317" t="s">
        <v>496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1681</v>
      </c>
      <c r="D64" s="316"/>
      <c r="E64" s="329" t="s">
        <v>584</v>
      </c>
      <c r="F64" s="814" t="s">
        <v>972</v>
      </c>
      <c r="G64" s="316" t="s">
        <v>1596</v>
      </c>
      <c r="H64" s="317" t="s">
        <v>496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221</v>
      </c>
      <c r="D65" s="327"/>
      <c r="E65" s="327"/>
      <c r="F65" s="330"/>
      <c r="G65" s="330" t="s">
        <v>987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670</v>
      </c>
      <c r="D68" s="316"/>
      <c r="E68" s="329" t="s">
        <v>1441</v>
      </c>
      <c r="F68" s="316"/>
      <c r="G68" s="471"/>
      <c r="H68" s="485" t="s">
        <v>496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668</v>
      </c>
      <c r="D69" s="316"/>
      <c r="E69" s="329" t="s">
        <v>532</v>
      </c>
      <c r="F69" s="316"/>
      <c r="G69" s="471"/>
      <c r="H69" s="485" t="s">
        <v>496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669</v>
      </c>
      <c r="D70" s="316"/>
      <c r="E70" s="329" t="s">
        <v>8</v>
      </c>
      <c r="F70" s="316"/>
      <c r="G70" s="471"/>
      <c r="H70" s="485" t="s">
        <v>496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883</v>
      </c>
      <c r="D71" s="316"/>
      <c r="E71" s="329" t="s">
        <v>584</v>
      </c>
      <c r="F71" s="814" t="s">
        <v>972</v>
      </c>
      <c r="G71" s="471" t="s">
        <v>1596</v>
      </c>
      <c r="H71" s="485" t="s">
        <v>496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389</v>
      </c>
      <c r="D72" s="316"/>
      <c r="E72" s="329" t="s">
        <v>584</v>
      </c>
      <c r="F72" s="814" t="s">
        <v>972</v>
      </c>
      <c r="G72" s="471" t="s">
        <v>1596</v>
      </c>
      <c r="H72" s="485" t="s">
        <v>496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222</v>
      </c>
      <c r="D73" s="316"/>
      <c r="E73" s="327"/>
      <c r="F73" s="330"/>
      <c r="G73" s="330" t="s">
        <v>987</v>
      </c>
      <c r="H73" s="317" t="s">
        <v>496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1086</v>
      </c>
      <c r="D76" s="316"/>
      <c r="E76" s="329" t="s">
        <v>953</v>
      </c>
      <c r="F76" s="316"/>
      <c r="G76" s="316"/>
      <c r="H76" s="317" t="s">
        <v>496</v>
      </c>
      <c r="I76" s="799">
        <v>18810251</v>
      </c>
      <c r="J76" s="503"/>
      <c r="K76" s="799">
        <v>27397233</v>
      </c>
      <c r="L76" s="334">
        <v>508365</v>
      </c>
      <c r="M76" s="334">
        <v>26228</v>
      </c>
      <c r="N76" s="334"/>
      <c r="O76" s="335">
        <v>27879370</v>
      </c>
      <c r="P76" s="336"/>
      <c r="Q76" s="799">
        <v>8586982</v>
      </c>
      <c r="R76" s="334">
        <v>998781</v>
      </c>
      <c r="S76" s="334">
        <v>23294</v>
      </c>
      <c r="T76" s="335">
        <v>9562469</v>
      </c>
      <c r="U76" s="330"/>
      <c r="V76" s="335">
        <v>18316901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1087</v>
      </c>
      <c r="D77" s="316"/>
      <c r="E77" s="329" t="s">
        <v>1461</v>
      </c>
      <c r="F77" s="316"/>
      <c r="G77" s="316"/>
      <c r="H77" s="317" t="s">
        <v>496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1694</v>
      </c>
      <c r="D78" s="316"/>
      <c r="E78" s="329" t="s">
        <v>1352</v>
      </c>
      <c r="F78" s="316"/>
      <c r="G78" s="419"/>
      <c r="H78" s="317" t="s">
        <v>496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1430</v>
      </c>
      <c r="D79" s="316"/>
      <c r="E79" s="329" t="s">
        <v>762</v>
      </c>
      <c r="F79" s="316"/>
      <c r="G79" s="419"/>
      <c r="H79" s="317" t="s">
        <v>496</v>
      </c>
      <c r="I79" s="799">
        <v>71031484</v>
      </c>
      <c r="J79" s="503"/>
      <c r="K79" s="799">
        <v>124105120</v>
      </c>
      <c r="L79" s="334">
        <v>3282730</v>
      </c>
      <c r="M79" s="334">
        <v>233029</v>
      </c>
      <c r="N79" s="334"/>
      <c r="O79" s="335">
        <v>127154821</v>
      </c>
      <c r="P79" s="336"/>
      <c r="Q79" s="799">
        <v>53073636</v>
      </c>
      <c r="R79" s="334">
        <v>4162115</v>
      </c>
      <c r="S79" s="334">
        <v>174850</v>
      </c>
      <c r="T79" s="335">
        <v>57060901</v>
      </c>
      <c r="U79" s="330"/>
      <c r="V79" s="335">
        <v>70093920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654</v>
      </c>
      <c r="D80" s="316"/>
      <c r="E80" s="329" t="s">
        <v>271</v>
      </c>
      <c r="F80" s="316"/>
      <c r="G80" s="316"/>
      <c r="H80" s="317" t="s">
        <v>496</v>
      </c>
      <c r="I80" s="799">
        <v>1697329</v>
      </c>
      <c r="J80" s="503"/>
      <c r="K80" s="799">
        <v>3933709</v>
      </c>
      <c r="L80" s="334">
        <v>402343</v>
      </c>
      <c r="M80" s="334">
        <v>370561</v>
      </c>
      <c r="N80" s="334"/>
      <c r="O80" s="335">
        <v>3965491</v>
      </c>
      <c r="P80" s="336"/>
      <c r="Q80" s="799">
        <v>2236380</v>
      </c>
      <c r="R80" s="334">
        <v>526465</v>
      </c>
      <c r="S80" s="334">
        <v>370561</v>
      </c>
      <c r="T80" s="335">
        <v>2392284</v>
      </c>
      <c r="U80" s="330"/>
      <c r="V80" s="335">
        <v>1573207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1473</v>
      </c>
      <c r="D81" s="316"/>
      <c r="E81" s="329" t="s">
        <v>500</v>
      </c>
      <c r="F81" s="316"/>
      <c r="G81" s="471"/>
      <c r="H81" s="317" t="s">
        <v>496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655</v>
      </c>
      <c r="D82" s="316"/>
      <c r="E82" s="329" t="s">
        <v>986</v>
      </c>
      <c r="F82" s="316"/>
      <c r="G82" s="316"/>
      <c r="H82" s="317" t="s">
        <v>496</v>
      </c>
      <c r="I82" s="799">
        <v>0</v>
      </c>
      <c r="J82" s="503"/>
      <c r="K82" s="799">
        <v>0</v>
      </c>
      <c r="L82" s="334"/>
      <c r="M82" s="334"/>
      <c r="N82" s="334"/>
      <c r="O82" s="335">
        <v>0</v>
      </c>
      <c r="P82" s="336"/>
      <c r="Q82" s="799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1682</v>
      </c>
      <c r="D83" s="316"/>
      <c r="E83" s="329" t="s">
        <v>584</v>
      </c>
      <c r="F83" s="814" t="s">
        <v>972</v>
      </c>
      <c r="G83" s="316" t="s">
        <v>1596</v>
      </c>
      <c r="H83" s="317" t="s">
        <v>496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223</v>
      </c>
      <c r="D84" s="327"/>
      <c r="E84" s="330"/>
      <c r="F84" s="330"/>
      <c r="G84" s="330" t="s">
        <v>987</v>
      </c>
      <c r="H84" s="317"/>
      <c r="I84" s="335">
        <v>91539064</v>
      </c>
      <c r="J84" s="505"/>
      <c r="K84" s="335">
        <v>155436062</v>
      </c>
      <c r="L84" s="335">
        <v>4193438</v>
      </c>
      <c r="M84" s="335">
        <v>629818</v>
      </c>
      <c r="N84" s="335">
        <v>0</v>
      </c>
      <c r="O84" s="335">
        <v>158999682</v>
      </c>
      <c r="P84" s="336"/>
      <c r="Q84" s="335">
        <v>63896998</v>
      </c>
      <c r="R84" s="335">
        <v>5687361</v>
      </c>
      <c r="S84" s="335">
        <v>568705</v>
      </c>
      <c r="T84" s="335">
        <v>69015654</v>
      </c>
      <c r="U84" s="330"/>
      <c r="V84" s="335">
        <v>89984028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1557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656</v>
      </c>
      <c r="D88" s="316"/>
      <c r="E88" s="329" t="s">
        <v>1135</v>
      </c>
      <c r="F88" s="316"/>
      <c r="G88" s="316"/>
      <c r="H88" s="317" t="s">
        <v>496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657</v>
      </c>
      <c r="D89" s="316"/>
      <c r="E89" s="329" t="s">
        <v>1393</v>
      </c>
      <c r="F89" s="316"/>
      <c r="G89" s="316"/>
      <c r="H89" s="317" t="s">
        <v>496</v>
      </c>
      <c r="I89" s="799">
        <v>567</v>
      </c>
      <c r="J89" s="503"/>
      <c r="K89" s="799">
        <v>5408</v>
      </c>
      <c r="L89" s="334">
        <v>0</v>
      </c>
      <c r="M89" s="334">
        <v>0</v>
      </c>
      <c r="N89" s="334">
        <v>0</v>
      </c>
      <c r="O89" s="335">
        <v>5408</v>
      </c>
      <c r="P89" s="336"/>
      <c r="Q89" s="799">
        <v>4841</v>
      </c>
      <c r="R89" s="334">
        <v>319</v>
      </c>
      <c r="S89" s="334">
        <v>0</v>
      </c>
      <c r="T89" s="335">
        <v>5160</v>
      </c>
      <c r="U89" s="503"/>
      <c r="V89" s="335">
        <v>248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658</v>
      </c>
      <c r="D90" s="316"/>
      <c r="E90" s="329" t="s">
        <v>306</v>
      </c>
      <c r="F90" s="316"/>
      <c r="G90" s="316"/>
      <c r="H90" s="317" t="s">
        <v>496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659</v>
      </c>
      <c r="D91" s="316"/>
      <c r="E91" s="329" t="s">
        <v>1759</v>
      </c>
      <c r="F91" s="316"/>
      <c r="G91" s="316"/>
      <c r="H91" s="317" t="s">
        <v>496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660</v>
      </c>
      <c r="D92" s="316"/>
      <c r="E92" s="329" t="s">
        <v>392</v>
      </c>
      <c r="F92" s="316"/>
      <c r="G92" s="316"/>
      <c r="H92" s="317" t="s">
        <v>496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1683</v>
      </c>
      <c r="D93" s="316"/>
      <c r="E93" s="329" t="s">
        <v>584</v>
      </c>
      <c r="F93" s="814" t="s">
        <v>972</v>
      </c>
      <c r="G93" s="316" t="s">
        <v>1596</v>
      </c>
      <c r="H93" s="317" t="s">
        <v>496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224</v>
      </c>
      <c r="D94" s="327"/>
      <c r="E94" s="327"/>
      <c r="F94" s="330"/>
      <c r="G94" s="330" t="s">
        <v>987</v>
      </c>
      <c r="H94" s="317" t="s">
        <v>496</v>
      </c>
      <c r="I94" s="335">
        <v>567</v>
      </c>
      <c r="J94" s="505"/>
      <c r="K94" s="335">
        <v>5408</v>
      </c>
      <c r="L94" s="335">
        <v>0</v>
      </c>
      <c r="M94" s="335">
        <v>0</v>
      </c>
      <c r="N94" s="335">
        <v>0</v>
      </c>
      <c r="O94" s="335">
        <v>5408</v>
      </c>
      <c r="P94" s="336"/>
      <c r="Q94" s="335">
        <v>4841</v>
      </c>
      <c r="R94" s="335">
        <v>319</v>
      </c>
      <c r="S94" s="335">
        <v>0</v>
      </c>
      <c r="T94" s="335">
        <v>5160</v>
      </c>
      <c r="U94" s="505"/>
      <c r="V94" s="335">
        <v>248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496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1543</v>
      </c>
      <c r="D96" s="316"/>
      <c r="E96" s="329" t="s">
        <v>584</v>
      </c>
      <c r="F96" s="814" t="s">
        <v>2348</v>
      </c>
      <c r="G96" s="316" t="s">
        <v>1596</v>
      </c>
      <c r="H96" s="317" t="s">
        <v>496</v>
      </c>
      <c r="I96" s="799">
        <v>57544447</v>
      </c>
      <c r="J96" s="585"/>
      <c r="K96" s="799">
        <v>57544447</v>
      </c>
      <c r="L96" s="334">
        <v>0</v>
      </c>
      <c r="M96" s="334">
        <v>0</v>
      </c>
      <c r="N96" s="334">
        <v>0</v>
      </c>
      <c r="O96" s="335">
        <v>57544447</v>
      </c>
      <c r="P96" s="336"/>
      <c r="Q96" s="799">
        <v>0</v>
      </c>
      <c r="R96" s="334">
        <v>0</v>
      </c>
      <c r="S96" s="334">
        <v>0</v>
      </c>
      <c r="T96" s="335">
        <v>0</v>
      </c>
      <c r="U96" s="566"/>
      <c r="V96" s="335">
        <v>57544447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496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662</v>
      </c>
      <c r="D98" s="327"/>
      <c r="E98" s="327"/>
      <c r="F98" s="330"/>
      <c r="G98" s="330" t="s">
        <v>829</v>
      </c>
      <c r="H98" s="330"/>
      <c r="I98" s="340">
        <v>429590637</v>
      </c>
      <c r="J98" s="505"/>
      <c r="K98" s="340">
        <v>783538432</v>
      </c>
      <c r="L98" s="340">
        <v>37576431</v>
      </c>
      <c r="M98" s="340">
        <v>4915392</v>
      </c>
      <c r="N98" s="340">
        <v>28681</v>
      </c>
      <c r="O98" s="340">
        <v>816170790</v>
      </c>
      <c r="P98" s="336"/>
      <c r="Q98" s="340">
        <v>353947795</v>
      </c>
      <c r="R98" s="340">
        <v>19718219</v>
      </c>
      <c r="S98" s="340">
        <v>4638402</v>
      </c>
      <c r="T98" s="340">
        <v>369027612</v>
      </c>
      <c r="U98" s="505"/>
      <c r="V98" s="340">
        <v>447143178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2275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392">
        <v>44858.541808449074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9"/>
      <c r="J3" s="1039"/>
      <c r="K3" s="1023" t="s">
        <v>1152</v>
      </c>
      <c r="L3" s="1039"/>
    </row>
    <row r="4" spans="1:12" s="73" customFormat="1" ht="12" customHeight="1" x14ac:dyDescent="0.2">
      <c r="A4" s="80"/>
      <c r="B4" s="1024"/>
      <c r="C4" s="1025" t="s">
        <v>2393</v>
      </c>
      <c r="D4" s="1026"/>
      <c r="E4" s="1024"/>
      <c r="F4" s="1083"/>
      <c r="G4" s="1083"/>
      <c r="H4" s="1083"/>
      <c r="I4" s="1083"/>
      <c r="J4" s="1083"/>
      <c r="K4" s="1028" t="s">
        <v>638</v>
      </c>
      <c r="L4" s="1042"/>
    </row>
    <row r="5" spans="1:12" s="73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40"/>
      <c r="K5" s="1030" t="s">
        <v>2395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1153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2408</v>
      </c>
      <c r="K10" s="7" t="s">
        <v>2409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1235</v>
      </c>
      <c r="F12" s="108"/>
      <c r="G12" s="108"/>
      <c r="H12" s="108"/>
      <c r="I12" s="108"/>
      <c r="J12" s="128" t="s">
        <v>1111</v>
      </c>
      <c r="K12" s="128" t="s">
        <v>1111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748</v>
      </c>
      <c r="F13" s="108"/>
      <c r="G13" s="87"/>
      <c r="H13" s="87"/>
      <c r="I13" s="108" t="s">
        <v>496</v>
      </c>
      <c r="J13" s="803">
        <v>63437614</v>
      </c>
      <c r="K13" s="56">
        <v>66129482</v>
      </c>
      <c r="L13" s="134"/>
    </row>
    <row r="14" spans="1:12" s="2" customFormat="1" ht="12" customHeight="1" x14ac:dyDescent="0.2">
      <c r="A14" s="52"/>
      <c r="B14" s="108"/>
      <c r="C14" s="91" t="s">
        <v>673</v>
      </c>
      <c r="D14" s="108"/>
      <c r="E14" s="185" t="s">
        <v>321</v>
      </c>
      <c r="F14" s="108"/>
      <c r="G14" s="87"/>
      <c r="H14" s="87"/>
      <c r="I14" s="108" t="s">
        <v>496</v>
      </c>
      <c r="J14" s="803">
        <v>19790074</v>
      </c>
      <c r="K14" s="56">
        <v>18939068</v>
      </c>
      <c r="L14" s="108"/>
    </row>
    <row r="15" spans="1:12" s="2" customFormat="1" ht="12" customHeight="1" x14ac:dyDescent="0.2">
      <c r="A15" s="52"/>
      <c r="B15" s="108"/>
      <c r="C15" s="91" t="s">
        <v>674</v>
      </c>
      <c r="D15" s="108"/>
      <c r="E15" s="185" t="s">
        <v>1211</v>
      </c>
      <c r="F15" s="108"/>
      <c r="G15" s="87"/>
      <c r="H15" s="87"/>
      <c r="I15" s="108" t="s">
        <v>496</v>
      </c>
      <c r="J15" s="803">
        <v>101158895</v>
      </c>
      <c r="K15" s="56">
        <v>96681107</v>
      </c>
      <c r="L15" s="108"/>
    </row>
    <row r="16" spans="1:12" s="2" customFormat="1" ht="12" customHeight="1" x14ac:dyDescent="0.2">
      <c r="A16" s="52"/>
      <c r="B16" s="108"/>
      <c r="C16" s="91" t="s">
        <v>408</v>
      </c>
      <c r="D16" s="108"/>
      <c r="E16" s="185" t="s">
        <v>1744</v>
      </c>
      <c r="F16" s="108"/>
      <c r="G16" s="87"/>
      <c r="H16" s="87"/>
      <c r="I16" s="108" t="s">
        <v>496</v>
      </c>
      <c r="J16" s="803">
        <v>1609975</v>
      </c>
      <c r="K16" s="56">
        <v>2001298</v>
      </c>
      <c r="L16" s="108"/>
    </row>
    <row r="17" spans="1:12" s="2" customFormat="1" ht="12" customHeight="1" x14ac:dyDescent="0.2">
      <c r="A17" s="52"/>
      <c r="B17" s="108"/>
      <c r="C17" s="91" t="s">
        <v>297</v>
      </c>
      <c r="D17" s="108"/>
      <c r="E17" s="185" t="s">
        <v>824</v>
      </c>
      <c r="F17" s="108"/>
      <c r="G17" s="87"/>
      <c r="H17" s="87"/>
      <c r="I17" s="108" t="s">
        <v>496</v>
      </c>
      <c r="J17" s="803">
        <v>11057259</v>
      </c>
      <c r="K17" s="56">
        <v>13570551</v>
      </c>
      <c r="L17" s="108"/>
    </row>
    <row r="18" spans="1:12" s="2" customFormat="1" ht="12" customHeight="1" x14ac:dyDescent="0.2">
      <c r="A18" s="52"/>
      <c r="B18" s="108"/>
      <c r="C18" s="91" t="s">
        <v>567</v>
      </c>
      <c r="D18" s="108"/>
      <c r="E18" s="185" t="s">
        <v>584</v>
      </c>
      <c r="F18" s="734" t="s">
        <v>2349</v>
      </c>
      <c r="G18" s="87" t="s">
        <v>312</v>
      </c>
      <c r="H18" s="87"/>
      <c r="I18" s="108" t="s">
        <v>496</v>
      </c>
      <c r="J18" s="803">
        <v>2798017</v>
      </c>
      <c r="K18" s="56">
        <v>2662950</v>
      </c>
      <c r="L18" s="108"/>
    </row>
    <row r="19" spans="1:12" s="2" customFormat="1" ht="12" customHeight="1" x14ac:dyDescent="0.2">
      <c r="A19" s="52"/>
      <c r="B19" s="108"/>
      <c r="C19" s="91" t="s">
        <v>1546</v>
      </c>
      <c r="D19" s="108"/>
      <c r="E19" s="185" t="s">
        <v>584</v>
      </c>
      <c r="F19" s="734" t="s">
        <v>2350</v>
      </c>
      <c r="G19" s="87" t="s">
        <v>312</v>
      </c>
      <c r="H19" s="87"/>
      <c r="I19" s="108" t="s">
        <v>496</v>
      </c>
      <c r="J19" s="803">
        <v>2684837</v>
      </c>
      <c r="K19" s="56">
        <v>2496584</v>
      </c>
      <c r="L19" s="108"/>
    </row>
    <row r="20" spans="1:12" s="2" customFormat="1" ht="12" customHeight="1" x14ac:dyDescent="0.2">
      <c r="A20" s="52"/>
      <c r="B20" s="108"/>
      <c r="C20" s="121" t="s">
        <v>1555</v>
      </c>
      <c r="D20" s="108"/>
      <c r="E20" s="185"/>
      <c r="F20" s="108"/>
      <c r="G20" s="87"/>
      <c r="H20" s="90" t="s">
        <v>825</v>
      </c>
      <c r="I20" s="108" t="s">
        <v>496</v>
      </c>
      <c r="J20" s="205">
        <v>202536671</v>
      </c>
      <c r="K20" s="205">
        <v>202481040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2408</v>
      </c>
      <c r="K23" s="7" t="s">
        <v>2409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322</v>
      </c>
      <c r="F25" s="147"/>
      <c r="G25" s="87"/>
      <c r="H25" s="87"/>
      <c r="I25" s="87"/>
      <c r="J25" s="128" t="s">
        <v>1111</v>
      </c>
      <c r="K25" s="128" t="s">
        <v>1111</v>
      </c>
      <c r="L25" s="108"/>
    </row>
    <row r="26" spans="1:12" s="2" customFormat="1" ht="12" customHeight="1" x14ac:dyDescent="0.2">
      <c r="A26" s="52"/>
      <c r="B26" s="108"/>
      <c r="C26" s="91" t="s">
        <v>444</v>
      </c>
      <c r="D26" s="108"/>
      <c r="E26" s="185" t="s">
        <v>508</v>
      </c>
      <c r="F26" s="108"/>
      <c r="G26" s="87"/>
      <c r="H26" s="87"/>
      <c r="I26" s="534" t="s">
        <v>972</v>
      </c>
      <c r="J26" s="803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298</v>
      </c>
      <c r="D27" s="108"/>
      <c r="E27" s="185" t="s">
        <v>321</v>
      </c>
      <c r="F27" s="108"/>
      <c r="G27" s="87"/>
      <c r="H27" s="87"/>
      <c r="I27" s="534" t="s">
        <v>972</v>
      </c>
      <c r="J27" s="803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299</v>
      </c>
      <c r="D28" s="108"/>
      <c r="E28" s="185" t="s">
        <v>1211</v>
      </c>
      <c r="F28" s="108"/>
      <c r="G28" s="87"/>
      <c r="H28" s="87"/>
      <c r="I28" s="108" t="s">
        <v>496</v>
      </c>
      <c r="J28" s="803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650</v>
      </c>
      <c r="D29" s="108"/>
      <c r="E29" s="185" t="s">
        <v>1744</v>
      </c>
      <c r="F29" s="108"/>
      <c r="G29" s="87"/>
      <c r="H29" s="87"/>
      <c r="I29" s="108" t="s">
        <v>496</v>
      </c>
      <c r="J29" s="803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651</v>
      </c>
      <c r="D30" s="108"/>
      <c r="E30" s="185" t="s">
        <v>824</v>
      </c>
      <c r="F30" s="108"/>
      <c r="G30" s="87"/>
      <c r="H30" s="87"/>
      <c r="I30" s="108" t="s">
        <v>496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409</v>
      </c>
      <c r="D31" s="108"/>
      <c r="E31" s="185" t="s">
        <v>827</v>
      </c>
      <c r="F31" s="108"/>
      <c r="G31" s="87"/>
      <c r="H31" s="87"/>
      <c r="I31" s="108" t="s">
        <v>496</v>
      </c>
      <c r="J31" s="803">
        <v>198377930</v>
      </c>
      <c r="K31" s="56">
        <v>211886402</v>
      </c>
      <c r="L31" s="108"/>
    </row>
    <row r="32" spans="1:12" s="2" customFormat="1" ht="12" customHeight="1" x14ac:dyDescent="0.2">
      <c r="A32" s="52"/>
      <c r="B32" s="108"/>
      <c r="C32" s="91" t="s">
        <v>323</v>
      </c>
      <c r="D32" s="108"/>
      <c r="E32" s="185" t="s">
        <v>584</v>
      </c>
      <c r="F32" s="734" t="s">
        <v>972</v>
      </c>
      <c r="G32" s="87" t="s">
        <v>312</v>
      </c>
      <c r="H32" s="87"/>
      <c r="I32" s="108" t="s">
        <v>496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826</v>
      </c>
      <c r="D33" s="108"/>
      <c r="E33" s="185" t="s">
        <v>584</v>
      </c>
      <c r="F33" s="734" t="s">
        <v>1859</v>
      </c>
      <c r="G33" s="87" t="s">
        <v>312</v>
      </c>
      <c r="H33" s="87"/>
      <c r="I33" s="108" t="s">
        <v>496</v>
      </c>
      <c r="J33" s="803">
        <v>28676036</v>
      </c>
      <c r="K33" s="56">
        <v>32775736</v>
      </c>
      <c r="L33" s="108"/>
    </row>
    <row r="34" spans="1:12" s="2" customFormat="1" ht="12" customHeight="1" x14ac:dyDescent="0.2">
      <c r="A34" s="52"/>
      <c r="B34" s="108"/>
      <c r="C34" s="121" t="s">
        <v>1556</v>
      </c>
      <c r="D34" s="108"/>
      <c r="E34" s="185"/>
      <c r="F34" s="108"/>
      <c r="G34" s="87"/>
      <c r="H34" s="90" t="s">
        <v>828</v>
      </c>
      <c r="I34" s="108" t="s">
        <v>496</v>
      </c>
      <c r="J34" s="205">
        <v>227053966</v>
      </c>
      <c r="K34" s="205">
        <v>244662138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496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663</v>
      </c>
      <c r="D36" s="108"/>
      <c r="E36" s="87"/>
      <c r="F36" s="108"/>
      <c r="G36" s="108"/>
      <c r="H36" s="90" t="s">
        <v>829</v>
      </c>
      <c r="I36" s="108"/>
      <c r="J36" s="205">
        <v>429590637</v>
      </c>
      <c r="K36" s="205">
        <v>447143178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1572</v>
      </c>
      <c r="D38" s="470"/>
      <c r="E38" s="483"/>
      <c r="F38" s="432"/>
      <c r="G38" s="434"/>
      <c r="H38" s="446" t="s">
        <v>1709</v>
      </c>
      <c r="I38" s="108" t="s">
        <v>496</v>
      </c>
      <c r="J38" s="205">
        <v>10165231</v>
      </c>
      <c r="K38" s="205">
        <v>39549007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496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1710</v>
      </c>
      <c r="D40" s="108"/>
      <c r="E40" s="412"/>
      <c r="F40" s="410"/>
      <c r="G40" s="410"/>
      <c r="H40" s="446" t="s">
        <v>1711</v>
      </c>
      <c r="I40" s="108"/>
      <c r="J40" s="205">
        <v>439755868</v>
      </c>
      <c r="K40" s="205">
        <v>486692185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2276</v>
      </c>
      <c r="B1" s="95"/>
      <c r="C1" s="384" t="s">
        <v>2189</v>
      </c>
      <c r="D1" s="95"/>
      <c r="E1" s="80"/>
      <c r="F1" s="80"/>
      <c r="G1" s="96"/>
      <c r="H1" s="80"/>
      <c r="I1" s="96"/>
      <c r="J1" s="96"/>
      <c r="K1" s="96"/>
      <c r="L1" s="392">
        <v>44858.541808449074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9"/>
      <c r="J3" s="1039"/>
      <c r="K3" s="1039"/>
      <c r="L3" s="1023" t="s">
        <v>1152</v>
      </c>
      <c r="M3" s="1039"/>
      <c r="N3" s="74"/>
    </row>
    <row r="4" spans="1:14" s="70" customFormat="1" ht="15.75" customHeight="1" x14ac:dyDescent="0.2">
      <c r="A4" s="80"/>
      <c r="B4" s="1024"/>
      <c r="C4" s="1025" t="s">
        <v>2393</v>
      </c>
      <c r="D4" s="1026"/>
      <c r="E4" s="1024"/>
      <c r="F4" s="1085"/>
      <c r="G4" s="1041"/>
      <c r="H4" s="1041"/>
      <c r="I4" s="1040"/>
      <c r="J4" s="1040"/>
      <c r="K4" s="1040"/>
      <c r="L4" s="1078" t="s">
        <v>1775</v>
      </c>
      <c r="M4" s="1040"/>
      <c r="N4" s="73"/>
    </row>
    <row r="5" spans="1:14" s="70" customFormat="1" ht="12.75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0"/>
      <c r="J5" s="1040"/>
      <c r="K5" s="1040"/>
      <c r="L5" s="1030" t="s">
        <v>2395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1674</v>
      </c>
      <c r="D8" s="560"/>
      <c r="E8" s="560"/>
      <c r="F8" s="560"/>
      <c r="G8" s="316"/>
      <c r="H8" s="317"/>
      <c r="I8" s="868" t="s">
        <v>1672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2410</v>
      </c>
      <c r="J9" s="7" t="s">
        <v>2411</v>
      </c>
      <c r="K9" s="7" t="s">
        <v>453</v>
      </c>
      <c r="L9" s="7" t="s">
        <v>2412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1111</v>
      </c>
      <c r="J11" s="328" t="s">
        <v>1111</v>
      </c>
      <c r="K11" s="328" t="s">
        <v>1111</v>
      </c>
      <c r="L11" s="328" t="s">
        <v>1111</v>
      </c>
      <c r="M11" s="316"/>
    </row>
    <row r="12" spans="1:14" s="319" customFormat="1" ht="8.1" customHeight="1" x14ac:dyDescent="0.2">
      <c r="A12" s="315"/>
      <c r="B12" s="327"/>
      <c r="C12" s="121" t="s">
        <v>679</v>
      </c>
      <c r="D12" s="115"/>
      <c r="E12" s="115" t="s">
        <v>1465</v>
      </c>
      <c r="F12" s="118"/>
      <c r="G12" s="330"/>
      <c r="H12" s="507" t="s">
        <v>972</v>
      </c>
      <c r="I12" s="803">
        <v>125525</v>
      </c>
      <c r="J12" s="56">
        <v>198524</v>
      </c>
      <c r="K12" s="56"/>
      <c r="L12" s="205">
        <v>324049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1110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840</v>
      </c>
      <c r="D14" s="108"/>
      <c r="E14" s="239" t="s">
        <v>1311</v>
      </c>
      <c r="F14" s="108"/>
      <c r="G14" s="316"/>
      <c r="H14" s="317" t="s">
        <v>496</v>
      </c>
      <c r="I14" s="803">
        <v>0</v>
      </c>
      <c r="J14" s="56">
        <v>1638032</v>
      </c>
      <c r="K14" s="56"/>
      <c r="L14" s="205">
        <v>1638032</v>
      </c>
      <c r="M14" s="316"/>
    </row>
    <row r="15" spans="1:14" s="319" customFormat="1" ht="8.1" customHeight="1" x14ac:dyDescent="0.2">
      <c r="A15" s="315"/>
      <c r="B15" s="316"/>
      <c r="C15" s="91" t="s">
        <v>841</v>
      </c>
      <c r="D15" s="108"/>
      <c r="E15" s="239" t="s">
        <v>1380</v>
      </c>
      <c r="F15" s="108"/>
      <c r="G15" s="316"/>
      <c r="H15" s="317" t="s">
        <v>496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1307</v>
      </c>
      <c r="D16" s="108"/>
      <c r="E16" s="239" t="s">
        <v>908</v>
      </c>
      <c r="F16" s="108"/>
      <c r="G16" s="471"/>
      <c r="H16" s="485" t="s">
        <v>496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1308</v>
      </c>
      <c r="D17" s="108"/>
      <c r="E17" s="239" t="s">
        <v>1309</v>
      </c>
      <c r="F17" s="108"/>
      <c r="G17" s="471"/>
      <c r="H17" s="485" t="s">
        <v>496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842</v>
      </c>
      <c r="D18" s="108"/>
      <c r="E18" s="239" t="s">
        <v>1227</v>
      </c>
      <c r="F18" s="108"/>
      <c r="G18" s="316"/>
      <c r="H18" s="485" t="s">
        <v>496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843</v>
      </c>
      <c r="D19" s="108"/>
      <c r="E19" s="239" t="s">
        <v>808</v>
      </c>
      <c r="F19" s="108"/>
      <c r="G19" s="316"/>
      <c r="H19" s="317" t="s">
        <v>496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2115</v>
      </c>
      <c r="F20" s="410"/>
      <c r="G20" s="419"/>
      <c r="H20" s="421" t="s">
        <v>496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1192</v>
      </c>
      <c r="D21" s="108"/>
      <c r="E21" s="239" t="s">
        <v>1109</v>
      </c>
      <c r="F21" s="108"/>
      <c r="G21" s="316"/>
      <c r="H21" s="317" t="s">
        <v>496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960</v>
      </c>
      <c r="D22" s="108"/>
      <c r="E22" s="239" t="s">
        <v>708</v>
      </c>
      <c r="F22" s="108"/>
      <c r="G22" s="316"/>
      <c r="H22" s="317" t="s">
        <v>496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569</v>
      </c>
      <c r="D23" s="108"/>
      <c r="E23" s="239" t="s">
        <v>584</v>
      </c>
      <c r="F23" s="734" t="s">
        <v>972</v>
      </c>
      <c r="G23" s="316"/>
      <c r="H23" s="317" t="s">
        <v>496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680</v>
      </c>
      <c r="D24" s="115"/>
      <c r="E24" s="115"/>
      <c r="F24" s="118"/>
      <c r="G24" s="118"/>
      <c r="H24" s="118" t="s">
        <v>987</v>
      </c>
      <c r="I24" s="205">
        <v>0</v>
      </c>
      <c r="J24" s="205">
        <v>1638032</v>
      </c>
      <c r="K24" s="205">
        <v>0</v>
      </c>
      <c r="L24" s="205">
        <v>1638032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988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1187</v>
      </c>
      <c r="D26" s="108"/>
      <c r="E26" s="239" t="s">
        <v>852</v>
      </c>
      <c r="F26" s="108"/>
      <c r="G26" s="470"/>
      <c r="H26" s="481" t="s">
        <v>496</v>
      </c>
      <c r="I26" s="803">
        <v>1771908</v>
      </c>
      <c r="J26" s="56">
        <v>25360</v>
      </c>
      <c r="K26" s="56">
        <v>21004</v>
      </c>
      <c r="L26" s="205">
        <v>1776264</v>
      </c>
      <c r="M26" s="316"/>
    </row>
    <row r="27" spans="1:14" s="319" customFormat="1" ht="8.1" customHeight="1" x14ac:dyDescent="0.2">
      <c r="A27" s="315"/>
      <c r="B27" s="316"/>
      <c r="C27" s="91" t="s">
        <v>1356</v>
      </c>
      <c r="D27" s="108"/>
      <c r="E27" s="239" t="s">
        <v>734</v>
      </c>
      <c r="F27" s="108"/>
      <c r="G27" s="470"/>
      <c r="H27" s="481" t="s">
        <v>496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1357</v>
      </c>
      <c r="D28" s="108"/>
      <c r="E28" s="239" t="s">
        <v>1114</v>
      </c>
      <c r="F28" s="108"/>
      <c r="G28" s="470"/>
      <c r="H28" s="481" t="s">
        <v>496</v>
      </c>
      <c r="I28" s="803">
        <v>481840</v>
      </c>
      <c r="J28" s="56">
        <v>309377</v>
      </c>
      <c r="K28" s="56"/>
      <c r="L28" s="205">
        <v>791217</v>
      </c>
      <c r="M28" s="316"/>
    </row>
    <row r="29" spans="1:14" s="319" customFormat="1" ht="8.1" customHeight="1" x14ac:dyDescent="0.2">
      <c r="A29" s="315"/>
      <c r="B29" s="316"/>
      <c r="C29" s="91" t="s">
        <v>1602</v>
      </c>
      <c r="D29" s="108"/>
      <c r="E29" s="239" t="s">
        <v>534</v>
      </c>
      <c r="F29" s="108"/>
      <c r="G29" s="470"/>
      <c r="H29" s="481" t="s">
        <v>496</v>
      </c>
      <c r="I29" s="803">
        <v>3270777</v>
      </c>
      <c r="J29" s="56">
        <v>22639615</v>
      </c>
      <c r="K29" s="56">
        <v>6506849</v>
      </c>
      <c r="L29" s="205">
        <v>19403543</v>
      </c>
      <c r="M29" s="316"/>
    </row>
    <row r="30" spans="1:14" s="319" customFormat="1" ht="8.1" customHeight="1" x14ac:dyDescent="0.2">
      <c r="A30" s="315"/>
      <c r="B30" s="316"/>
      <c r="C30" s="91" t="s">
        <v>1358</v>
      </c>
      <c r="D30" s="108"/>
      <c r="E30" s="239" t="s">
        <v>1288</v>
      </c>
      <c r="F30" s="108"/>
      <c r="G30" s="470"/>
      <c r="H30" s="481" t="s">
        <v>496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1359</v>
      </c>
      <c r="D31" s="108"/>
      <c r="E31" s="239" t="s">
        <v>1083</v>
      </c>
      <c r="F31" s="108"/>
      <c r="G31" s="470"/>
      <c r="H31" s="481" t="s">
        <v>496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909</v>
      </c>
      <c r="D32" s="108"/>
      <c r="E32" s="239" t="s">
        <v>1561</v>
      </c>
      <c r="F32" s="108"/>
      <c r="G32" s="470"/>
      <c r="H32" s="481" t="s">
        <v>496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910</v>
      </c>
      <c r="D33" s="108"/>
      <c r="E33" s="239" t="s">
        <v>1259</v>
      </c>
      <c r="F33" s="108"/>
      <c r="G33" s="470"/>
      <c r="H33" s="481" t="s">
        <v>496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570</v>
      </c>
      <c r="D34" s="108"/>
      <c r="E34" s="239" t="s">
        <v>480</v>
      </c>
      <c r="F34" s="108"/>
      <c r="G34" s="108"/>
      <c r="H34" s="114" t="s">
        <v>496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1687</v>
      </c>
      <c r="D35" s="108"/>
      <c r="E35" s="239" t="s">
        <v>890</v>
      </c>
      <c r="F35" s="108"/>
      <c r="G35" s="108"/>
      <c r="H35" s="114" t="s">
        <v>496</v>
      </c>
      <c r="I35" s="803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1474</v>
      </c>
      <c r="D36" s="108"/>
      <c r="E36" s="239" t="s">
        <v>207</v>
      </c>
      <c r="F36" s="108"/>
      <c r="G36" s="108"/>
      <c r="H36" s="114" t="s">
        <v>496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1688</v>
      </c>
      <c r="D37" s="108"/>
      <c r="E37" s="239" t="s">
        <v>584</v>
      </c>
      <c r="F37" s="734" t="s">
        <v>972</v>
      </c>
      <c r="G37" s="108"/>
      <c r="H37" s="114" t="s">
        <v>496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691</v>
      </c>
      <c r="D38" s="115"/>
      <c r="E38" s="115"/>
      <c r="F38" s="118"/>
      <c r="G38" s="118"/>
      <c r="H38" s="118" t="s">
        <v>987</v>
      </c>
      <c r="I38" s="205">
        <v>5524525</v>
      </c>
      <c r="J38" s="205">
        <v>22974352</v>
      </c>
      <c r="K38" s="205">
        <v>6527853</v>
      </c>
      <c r="L38" s="205">
        <v>21971024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989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1643</v>
      </c>
      <c r="F40" s="108"/>
      <c r="G40" s="470"/>
      <c r="H40" s="481" t="s">
        <v>496</v>
      </c>
      <c r="I40" s="803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517</v>
      </c>
      <c r="D41" s="108"/>
      <c r="E41" s="239" t="s">
        <v>946</v>
      </c>
      <c r="F41" s="108"/>
      <c r="G41" s="470"/>
      <c r="H41" s="481" t="s">
        <v>496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258</v>
      </c>
      <c r="F42" s="108"/>
      <c r="G42" s="470"/>
      <c r="H42" s="481" t="s">
        <v>496</v>
      </c>
      <c r="I42" s="803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698</v>
      </c>
      <c r="D43" s="108"/>
      <c r="E43" s="239" t="s">
        <v>882</v>
      </c>
      <c r="F43" s="108"/>
      <c r="G43" s="470"/>
      <c r="H43" s="481" t="s">
        <v>496</v>
      </c>
      <c r="I43" s="803">
        <v>466179</v>
      </c>
      <c r="J43" s="56">
        <v>304099</v>
      </c>
      <c r="K43" s="56">
        <v>211708</v>
      </c>
      <c r="L43" s="205">
        <v>558570</v>
      </c>
      <c r="M43" s="316"/>
    </row>
    <row r="44" spans="1:14" s="319" customFormat="1" ht="8.1" customHeight="1" x14ac:dyDescent="0.2">
      <c r="A44" s="315"/>
      <c r="B44" s="316"/>
      <c r="C44" s="91" t="s">
        <v>1592</v>
      </c>
      <c r="D44" s="108"/>
      <c r="E44" s="239" t="s">
        <v>1396</v>
      </c>
      <c r="F44" s="108"/>
      <c r="G44" s="470"/>
      <c r="H44" s="481" t="s">
        <v>496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868</v>
      </c>
      <c r="D45" s="108"/>
      <c r="E45" s="239" t="s">
        <v>1026</v>
      </c>
      <c r="F45" s="108"/>
      <c r="G45" s="470"/>
      <c r="H45" s="481" t="s">
        <v>496</v>
      </c>
      <c r="I45" s="803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1333</v>
      </c>
      <c r="D46" s="108"/>
      <c r="E46" s="239" t="s">
        <v>949</v>
      </c>
      <c r="F46" s="108"/>
      <c r="G46" s="108"/>
      <c r="H46" s="114" t="s">
        <v>496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1334</v>
      </c>
      <c r="D47" s="108"/>
      <c r="E47" s="239" t="s">
        <v>765</v>
      </c>
      <c r="F47" s="108"/>
      <c r="G47" s="108"/>
      <c r="H47" s="114" t="s">
        <v>496</v>
      </c>
      <c r="I47" s="803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1689</v>
      </c>
      <c r="D48" s="108"/>
      <c r="E48" s="239" t="s">
        <v>766</v>
      </c>
      <c r="F48" s="108"/>
      <c r="G48" s="108"/>
      <c r="H48" s="114" t="s">
        <v>496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387</v>
      </c>
      <c r="D49" s="108"/>
      <c r="E49" s="239" t="s">
        <v>584</v>
      </c>
      <c r="F49" s="734" t="s">
        <v>972</v>
      </c>
      <c r="G49" s="108"/>
      <c r="H49" s="114" t="s">
        <v>496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692</v>
      </c>
      <c r="D50" s="115"/>
      <c r="E50" s="115"/>
      <c r="F50" s="118"/>
      <c r="G50" s="118"/>
      <c r="H50" s="118" t="s">
        <v>987</v>
      </c>
      <c r="I50" s="205">
        <v>466179</v>
      </c>
      <c r="J50" s="205">
        <v>304099</v>
      </c>
      <c r="K50" s="205">
        <v>211708</v>
      </c>
      <c r="L50" s="205">
        <v>558570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990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982</v>
      </c>
      <c r="D52" s="108"/>
      <c r="E52" s="239" t="s">
        <v>1739</v>
      </c>
      <c r="F52" s="108"/>
      <c r="G52" s="108"/>
      <c r="H52" s="114" t="s">
        <v>496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983</v>
      </c>
      <c r="D53" s="108"/>
      <c r="E53" s="239" t="s">
        <v>1615</v>
      </c>
      <c r="F53" s="108"/>
      <c r="G53" s="108"/>
      <c r="H53" s="114" t="s">
        <v>496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1691</v>
      </c>
      <c r="D54" s="108"/>
      <c r="E54" s="239" t="s">
        <v>1183</v>
      </c>
      <c r="F54" s="108"/>
      <c r="G54" s="108"/>
      <c r="H54" s="114" t="s">
        <v>496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276</v>
      </c>
      <c r="D55" s="108"/>
      <c r="E55" s="239" t="s">
        <v>1583</v>
      </c>
      <c r="F55" s="108"/>
      <c r="G55" s="108"/>
      <c r="H55" s="114" t="s">
        <v>496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1692</v>
      </c>
      <c r="D56" s="108"/>
      <c r="E56" s="239" t="s">
        <v>247</v>
      </c>
      <c r="F56" s="108"/>
      <c r="G56" s="108"/>
      <c r="H56" s="114" t="s">
        <v>496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1693</v>
      </c>
      <c r="D57" s="108"/>
      <c r="E57" s="239" t="s">
        <v>584</v>
      </c>
      <c r="F57" s="734" t="s">
        <v>972</v>
      </c>
      <c r="G57" s="108"/>
      <c r="H57" s="114" t="s">
        <v>496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693</v>
      </c>
      <c r="D58" s="115"/>
      <c r="E58" s="118"/>
      <c r="F58" s="118"/>
      <c r="G58" s="118"/>
      <c r="H58" s="118" t="s">
        <v>987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998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1684</v>
      </c>
      <c r="D60" s="108"/>
      <c r="E60" s="239" t="s">
        <v>1190</v>
      </c>
      <c r="F60" s="108"/>
      <c r="G60" s="108"/>
      <c r="H60" s="114" t="s">
        <v>496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1685</v>
      </c>
      <c r="D61" s="108"/>
      <c r="E61" s="239" t="s">
        <v>1729</v>
      </c>
      <c r="F61" s="108"/>
      <c r="G61" s="108"/>
      <c r="H61" s="114" t="s">
        <v>496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1830</v>
      </c>
      <c r="D62" s="108"/>
      <c r="E62" s="239" t="s">
        <v>1483</v>
      </c>
      <c r="F62" s="108"/>
      <c r="G62" s="108"/>
      <c r="H62" s="114" t="s">
        <v>496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1681</v>
      </c>
      <c r="D63" s="108"/>
      <c r="E63" s="239" t="s">
        <v>584</v>
      </c>
      <c r="F63" s="734" t="s">
        <v>972</v>
      </c>
      <c r="G63" s="108"/>
      <c r="H63" s="114" t="s">
        <v>496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221</v>
      </c>
      <c r="D64" s="115"/>
      <c r="E64" s="115"/>
      <c r="F64" s="118"/>
      <c r="G64" s="118"/>
      <c r="H64" s="118" t="s">
        <v>987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670</v>
      </c>
      <c r="D67" s="108"/>
      <c r="E67" s="239" t="s">
        <v>1441</v>
      </c>
      <c r="F67" s="108"/>
      <c r="G67" s="470"/>
      <c r="H67" s="481" t="s">
        <v>496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668</v>
      </c>
      <c r="D68" s="108"/>
      <c r="E68" s="239" t="s">
        <v>532</v>
      </c>
      <c r="F68" s="108"/>
      <c r="G68" s="470"/>
      <c r="H68" s="481" t="s">
        <v>496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669</v>
      </c>
      <c r="D69" s="108"/>
      <c r="E69" s="239" t="s">
        <v>8</v>
      </c>
      <c r="F69" s="108"/>
      <c r="G69" s="470"/>
      <c r="H69" s="481" t="s">
        <v>496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883</v>
      </c>
      <c r="D70" s="108"/>
      <c r="E70" s="239" t="s">
        <v>584</v>
      </c>
      <c r="F70" s="734" t="s">
        <v>972</v>
      </c>
      <c r="G70" s="470"/>
      <c r="H70" s="481" t="s">
        <v>496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389</v>
      </c>
      <c r="D71" s="108"/>
      <c r="E71" s="239" t="s">
        <v>584</v>
      </c>
      <c r="F71" s="734" t="s">
        <v>972</v>
      </c>
      <c r="G71" s="470"/>
      <c r="H71" s="481" t="s">
        <v>496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222</v>
      </c>
      <c r="D72" s="108"/>
      <c r="E72" s="115"/>
      <c r="F72" s="118"/>
      <c r="G72" s="108"/>
      <c r="H72" s="118" t="s">
        <v>987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1086</v>
      </c>
      <c r="D75" s="108"/>
      <c r="E75" s="239" t="s">
        <v>953</v>
      </c>
      <c r="F75" s="108"/>
      <c r="G75" s="108"/>
      <c r="H75" s="114" t="s">
        <v>496</v>
      </c>
      <c r="I75" s="803">
        <v>24097</v>
      </c>
      <c r="J75" s="56"/>
      <c r="K75" s="56"/>
      <c r="L75" s="205">
        <v>24097</v>
      </c>
      <c r="M75" s="316"/>
    </row>
    <row r="76" spans="1:14" s="319" customFormat="1" ht="8.1" customHeight="1" x14ac:dyDescent="0.2">
      <c r="A76" s="315"/>
      <c r="B76" s="316"/>
      <c r="C76" s="91" t="s">
        <v>1087</v>
      </c>
      <c r="D76" s="108"/>
      <c r="E76" s="239" t="s">
        <v>1461</v>
      </c>
      <c r="F76" s="108"/>
      <c r="G76" s="108"/>
      <c r="H76" s="114" t="s">
        <v>496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1694</v>
      </c>
      <c r="D77" s="108"/>
      <c r="E77" s="239" t="s">
        <v>1352</v>
      </c>
      <c r="F77" s="108"/>
      <c r="G77" s="398"/>
      <c r="H77" s="114" t="s">
        <v>496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1430</v>
      </c>
      <c r="D78" s="108"/>
      <c r="E78" s="239" t="s">
        <v>762</v>
      </c>
      <c r="F78" s="108"/>
      <c r="G78" s="398"/>
      <c r="H78" s="114" t="s">
        <v>496</v>
      </c>
      <c r="I78" s="803">
        <v>4024905</v>
      </c>
      <c r="J78" s="56">
        <v>14771340</v>
      </c>
      <c r="K78" s="56">
        <v>3763010</v>
      </c>
      <c r="L78" s="205">
        <v>15033235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654</v>
      </c>
      <c r="D79" s="108"/>
      <c r="E79" s="239" t="s">
        <v>271</v>
      </c>
      <c r="F79" s="108"/>
      <c r="G79" s="108"/>
      <c r="H79" s="114" t="s">
        <v>496</v>
      </c>
      <c r="I79" s="803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1473</v>
      </c>
      <c r="D80" s="108"/>
      <c r="E80" s="239" t="s">
        <v>500</v>
      </c>
      <c r="F80" s="108"/>
      <c r="G80" s="108"/>
      <c r="H80" s="114" t="s">
        <v>496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655</v>
      </c>
      <c r="D81" s="108"/>
      <c r="E81" s="239" t="s">
        <v>986</v>
      </c>
      <c r="F81" s="108"/>
      <c r="G81" s="108"/>
      <c r="H81" s="114" t="s">
        <v>496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1682</v>
      </c>
      <c r="D82" s="108"/>
      <c r="E82" s="239" t="s">
        <v>584</v>
      </c>
      <c r="F82" s="734" t="s">
        <v>972</v>
      </c>
      <c r="G82" s="108"/>
      <c r="H82" s="114" t="s">
        <v>496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223</v>
      </c>
      <c r="D83" s="115"/>
      <c r="E83" s="118"/>
      <c r="F83" s="118"/>
      <c r="G83" s="118"/>
      <c r="H83" s="118" t="s">
        <v>987</v>
      </c>
      <c r="I83" s="205">
        <v>4049002</v>
      </c>
      <c r="J83" s="205">
        <v>14771340</v>
      </c>
      <c r="K83" s="205">
        <v>3763010</v>
      </c>
      <c r="L83" s="205">
        <v>15057332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1557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656</v>
      </c>
      <c r="D87" s="108"/>
      <c r="E87" s="239" t="s">
        <v>1135</v>
      </c>
      <c r="F87" s="108"/>
      <c r="G87" s="108"/>
      <c r="H87" s="114" t="s">
        <v>496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657</v>
      </c>
      <c r="D88" s="108"/>
      <c r="E88" s="239" t="s">
        <v>1393</v>
      </c>
      <c r="F88" s="108"/>
      <c r="G88" s="108"/>
      <c r="H88" s="114" t="s">
        <v>496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658</v>
      </c>
      <c r="D89" s="108"/>
      <c r="E89" s="239" t="s">
        <v>306</v>
      </c>
      <c r="F89" s="108"/>
      <c r="G89" s="108"/>
      <c r="H89" s="114" t="s">
        <v>496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659</v>
      </c>
      <c r="D90" s="108"/>
      <c r="E90" s="239" t="s">
        <v>1759</v>
      </c>
      <c r="F90" s="108"/>
      <c r="G90" s="108"/>
      <c r="H90" s="114" t="s">
        <v>496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660</v>
      </c>
      <c r="D91" s="108"/>
      <c r="E91" s="239" t="s">
        <v>392</v>
      </c>
      <c r="F91" s="108"/>
      <c r="G91" s="108"/>
      <c r="H91" s="114" t="s">
        <v>496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1683</v>
      </c>
      <c r="D92" s="108"/>
      <c r="E92" s="239" t="s">
        <v>584</v>
      </c>
      <c r="F92" s="734" t="s">
        <v>972</v>
      </c>
      <c r="G92" s="108"/>
      <c r="H92" s="114" t="s">
        <v>496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224</v>
      </c>
      <c r="D93" s="115"/>
      <c r="E93" s="115"/>
      <c r="F93" s="118"/>
      <c r="G93" s="118"/>
      <c r="H93" s="118" t="s">
        <v>987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496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1543</v>
      </c>
      <c r="D95" s="108"/>
      <c r="E95" s="239" t="s">
        <v>584</v>
      </c>
      <c r="F95" s="734" t="s">
        <v>972</v>
      </c>
      <c r="G95" s="114"/>
      <c r="H95" s="114" t="s">
        <v>496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662</v>
      </c>
      <c r="D97" s="115"/>
      <c r="E97" s="115"/>
      <c r="F97" s="118"/>
      <c r="G97" s="118"/>
      <c r="H97" s="118" t="s">
        <v>1708</v>
      </c>
      <c r="I97" s="226">
        <v>10165231</v>
      </c>
      <c r="J97" s="226">
        <v>39886347</v>
      </c>
      <c r="K97" s="226">
        <v>10502571</v>
      </c>
      <c r="L97" s="226">
        <v>39549007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2277</v>
      </c>
      <c r="B1" s="95"/>
      <c r="C1" s="384" t="s">
        <v>2189</v>
      </c>
      <c r="D1" s="95"/>
      <c r="E1" s="80"/>
      <c r="F1" s="97"/>
      <c r="G1" s="96"/>
      <c r="H1" s="96"/>
      <c r="I1" s="96"/>
      <c r="J1" s="392">
        <v>44858.541808449074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9"/>
      <c r="J3" s="1023" t="s">
        <v>288</v>
      </c>
      <c r="K3" s="1039"/>
    </row>
    <row r="4" spans="1:11" s="74" customFormat="1" ht="12" customHeight="1" x14ac:dyDescent="0.2">
      <c r="A4" s="79"/>
      <c r="B4" s="1035"/>
      <c r="C4" s="1025" t="s">
        <v>2393</v>
      </c>
      <c r="D4" s="1036"/>
      <c r="E4" s="1035"/>
      <c r="F4" s="1086"/>
      <c r="G4" s="1086"/>
      <c r="H4" s="1086"/>
      <c r="I4" s="1086"/>
      <c r="J4" s="1078" t="s">
        <v>2165</v>
      </c>
      <c r="K4" s="1039"/>
    </row>
    <row r="5" spans="1:11" s="73" customFormat="1" ht="12" customHeight="1" x14ac:dyDescent="0.2">
      <c r="A5" s="80"/>
      <c r="B5" s="1024"/>
      <c r="C5" s="1029" t="s">
        <v>2394</v>
      </c>
      <c r="D5" s="1026"/>
      <c r="E5" s="1024"/>
      <c r="F5" s="1086"/>
      <c r="G5" s="1086"/>
      <c r="H5" s="1086"/>
      <c r="I5" s="1086"/>
      <c r="J5" s="1078" t="s">
        <v>1608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2395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950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1111</v>
      </c>
      <c r="K11" s="134"/>
    </row>
    <row r="12" spans="1:11" s="2" customFormat="1" ht="12" customHeight="1" x14ac:dyDescent="0.2">
      <c r="A12" s="52"/>
      <c r="B12" s="108"/>
      <c r="C12" s="91" t="s">
        <v>982</v>
      </c>
      <c r="D12" s="108"/>
      <c r="E12" s="185" t="s">
        <v>592</v>
      </c>
      <c r="F12" s="108"/>
      <c r="G12" s="87"/>
      <c r="H12" s="87"/>
      <c r="I12" s="108" t="s">
        <v>496</v>
      </c>
      <c r="J12" s="205">
        <v>57401789.769999996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983</v>
      </c>
      <c r="D14" s="108"/>
      <c r="E14" s="185" t="s">
        <v>4</v>
      </c>
      <c r="F14" s="108"/>
      <c r="G14" s="87"/>
      <c r="H14" s="87"/>
      <c r="I14" s="108" t="s">
        <v>496</v>
      </c>
      <c r="J14" s="56">
        <v>-28539032</v>
      </c>
      <c r="K14" s="108"/>
    </row>
    <row r="15" spans="1:11" s="2" customFormat="1" ht="12" customHeight="1" x14ac:dyDescent="0.2">
      <c r="A15" s="52"/>
      <c r="B15" s="108"/>
      <c r="C15" s="91" t="s">
        <v>1691</v>
      </c>
      <c r="D15" s="108"/>
      <c r="E15" s="185" t="s">
        <v>1928</v>
      </c>
      <c r="F15" s="108"/>
      <c r="G15" s="87"/>
      <c r="H15" s="87"/>
      <c r="I15" s="108" t="s">
        <v>496</v>
      </c>
      <c r="J15" s="205">
        <v>19718219</v>
      </c>
      <c r="K15" s="108"/>
    </row>
    <row r="16" spans="1:11" s="2" customFormat="1" ht="12" customHeight="1" x14ac:dyDescent="0.2">
      <c r="A16" s="52"/>
      <c r="B16" s="108"/>
      <c r="C16" s="91" t="s">
        <v>1837</v>
      </c>
      <c r="D16" s="108"/>
      <c r="E16" s="185" t="s">
        <v>1762</v>
      </c>
      <c r="F16" s="108"/>
      <c r="G16" s="87"/>
      <c r="H16" s="87"/>
      <c r="I16" s="435" t="s">
        <v>972</v>
      </c>
      <c r="J16" s="56">
        <v>-9037399</v>
      </c>
      <c r="K16" s="108"/>
    </row>
    <row r="17" spans="1:11" s="2" customFormat="1" ht="12" customHeight="1" x14ac:dyDescent="0.2">
      <c r="A17" s="52"/>
      <c r="B17" s="108"/>
      <c r="C17" s="827" t="s">
        <v>1361</v>
      </c>
      <c r="D17" s="839"/>
      <c r="E17" s="908" t="s">
        <v>1767</v>
      </c>
      <c r="F17" s="828"/>
      <c r="G17" s="87"/>
      <c r="H17" s="87"/>
      <c r="I17" s="435" t="s">
        <v>972</v>
      </c>
      <c r="J17" s="56">
        <v>-29383776</v>
      </c>
      <c r="K17" s="108"/>
    </row>
    <row r="18" spans="1:11" s="2" customFormat="1" ht="12" customHeight="1" x14ac:dyDescent="0.2">
      <c r="A18" s="52"/>
      <c r="B18" s="108"/>
      <c r="C18" s="91" t="s">
        <v>1692</v>
      </c>
      <c r="D18" s="108"/>
      <c r="E18" s="185" t="s">
        <v>2108</v>
      </c>
      <c r="F18" s="108"/>
      <c r="G18" s="87"/>
      <c r="H18" s="87"/>
      <c r="I18" s="108" t="s">
        <v>496</v>
      </c>
      <c r="J18" s="56">
        <v>19940</v>
      </c>
      <c r="K18" s="108"/>
    </row>
    <row r="19" spans="1:11" s="2" customFormat="1" ht="12" customHeight="1" x14ac:dyDescent="0.2">
      <c r="A19" s="52"/>
      <c r="B19" s="108"/>
      <c r="C19" s="91" t="s">
        <v>420</v>
      </c>
      <c r="D19" s="108"/>
      <c r="E19" s="185" t="s">
        <v>1413</v>
      </c>
      <c r="F19" s="108"/>
      <c r="G19" s="87"/>
      <c r="H19" s="87"/>
      <c r="I19" s="108" t="s">
        <v>496</v>
      </c>
      <c r="J19" s="56">
        <v>285731</v>
      </c>
      <c r="K19" s="108"/>
    </row>
    <row r="20" spans="1:11" s="2" customFormat="1" ht="12" customHeight="1" x14ac:dyDescent="0.2">
      <c r="A20" s="52"/>
      <c r="B20" s="108"/>
      <c r="C20" s="91" t="s">
        <v>591</v>
      </c>
      <c r="D20" s="108"/>
      <c r="E20" s="185" t="s">
        <v>445</v>
      </c>
      <c r="F20" s="108"/>
      <c r="G20" s="87"/>
      <c r="H20" s="87"/>
      <c r="I20" s="108" t="s">
        <v>496</v>
      </c>
      <c r="J20" s="56"/>
      <c r="K20" s="108"/>
    </row>
    <row r="21" spans="1:11" s="2" customFormat="1" ht="12" customHeight="1" x14ac:dyDescent="0.2">
      <c r="A21" s="52"/>
      <c r="B21" s="108"/>
      <c r="C21" s="91" t="s">
        <v>1253</v>
      </c>
      <c r="D21" s="108"/>
      <c r="E21" s="185" t="s">
        <v>584</v>
      </c>
      <c r="F21" s="734" t="s">
        <v>972</v>
      </c>
      <c r="G21" s="437" t="s">
        <v>312</v>
      </c>
      <c r="H21" s="437"/>
      <c r="I21" s="108" t="s">
        <v>496</v>
      </c>
      <c r="J21" s="56"/>
      <c r="K21" s="108"/>
    </row>
    <row r="22" spans="1:11" s="2" customFormat="1" ht="12" customHeight="1" x14ac:dyDescent="0.2">
      <c r="A22" s="52"/>
      <c r="B22" s="108"/>
      <c r="C22" s="409" t="s">
        <v>1569</v>
      </c>
      <c r="D22" s="470"/>
      <c r="E22" s="413" t="s">
        <v>584</v>
      </c>
      <c r="F22" s="733" t="s">
        <v>972</v>
      </c>
      <c r="G22" s="437" t="s">
        <v>312</v>
      </c>
      <c r="H22" s="437"/>
      <c r="I22" s="108" t="s">
        <v>496</v>
      </c>
      <c r="J22" s="440"/>
      <c r="K22" s="108"/>
    </row>
    <row r="23" spans="1:11" s="2" customFormat="1" ht="12" customHeight="1" x14ac:dyDescent="0.2">
      <c r="A23" s="52"/>
      <c r="B23" s="108"/>
      <c r="C23" s="121" t="s">
        <v>693</v>
      </c>
      <c r="D23" s="108"/>
      <c r="E23" s="185"/>
      <c r="F23" s="108"/>
      <c r="G23" s="87"/>
      <c r="H23" s="90" t="s">
        <v>987</v>
      </c>
      <c r="I23" s="108"/>
      <c r="J23" s="205">
        <v>-46936317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1684</v>
      </c>
      <c r="D25" s="108"/>
      <c r="E25" s="185" t="s">
        <v>2110</v>
      </c>
      <c r="F25" s="108"/>
      <c r="G25" s="675"/>
      <c r="H25" s="675"/>
      <c r="I25" s="108" t="s">
        <v>496</v>
      </c>
      <c r="J25" s="56">
        <v>-115646</v>
      </c>
      <c r="K25" s="108"/>
    </row>
    <row r="26" spans="1:11" s="2" customFormat="1" ht="12" customHeight="1" x14ac:dyDescent="0.2">
      <c r="A26" s="52"/>
      <c r="B26" s="108"/>
      <c r="C26" s="91" t="s">
        <v>1685</v>
      </c>
      <c r="D26" s="108"/>
      <c r="E26" s="185" t="s">
        <v>2109</v>
      </c>
      <c r="F26" s="108"/>
      <c r="G26" s="675"/>
      <c r="H26" s="675"/>
      <c r="I26" s="108" t="s">
        <v>496</v>
      </c>
      <c r="J26" s="56">
        <v>144775</v>
      </c>
      <c r="K26" s="108"/>
    </row>
    <row r="27" spans="1:11" s="2" customFormat="1" ht="12" customHeight="1" x14ac:dyDescent="0.2">
      <c r="A27" s="52"/>
      <c r="B27" s="108"/>
      <c r="C27" s="91" t="s">
        <v>1830</v>
      </c>
      <c r="D27" s="108"/>
      <c r="E27" s="185" t="s">
        <v>584</v>
      </c>
      <c r="F27" s="734" t="s">
        <v>972</v>
      </c>
      <c r="G27" s="437" t="s">
        <v>312</v>
      </c>
      <c r="H27" s="437"/>
      <c r="I27" s="108" t="s">
        <v>496</v>
      </c>
      <c r="J27" s="56"/>
      <c r="K27" s="108"/>
    </row>
    <row r="28" spans="1:11" s="2" customFormat="1" ht="12" customHeight="1" x14ac:dyDescent="0.2">
      <c r="A28" s="52"/>
      <c r="B28" s="108"/>
      <c r="C28" s="121" t="s">
        <v>221</v>
      </c>
      <c r="D28" s="108"/>
      <c r="E28" s="185"/>
      <c r="F28" s="108"/>
      <c r="G28" s="87"/>
      <c r="H28" s="90" t="s">
        <v>987</v>
      </c>
      <c r="I28" s="108"/>
      <c r="J28" s="205">
        <v>29129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670</v>
      </c>
      <c r="D30" s="108"/>
      <c r="E30" s="185" t="s">
        <v>854</v>
      </c>
      <c r="F30" s="108"/>
      <c r="G30" s="87"/>
      <c r="H30" s="87"/>
      <c r="I30" s="108" t="s">
        <v>496</v>
      </c>
      <c r="J30" s="205">
        <v>10494601.769999996</v>
      </c>
      <c r="K30" s="108"/>
    </row>
    <row r="31" spans="1:11" s="2" customFormat="1" ht="12" customHeight="1" x14ac:dyDescent="0.2">
      <c r="A31" s="52"/>
      <c r="B31" s="108"/>
      <c r="C31" s="91" t="s">
        <v>668</v>
      </c>
      <c r="D31" s="108"/>
      <c r="E31" s="185" t="s">
        <v>459</v>
      </c>
      <c r="F31" s="108"/>
      <c r="G31" s="87"/>
      <c r="H31" s="87"/>
      <c r="I31" s="108" t="s">
        <v>496</v>
      </c>
      <c r="J31" s="805">
        <v>55691407</v>
      </c>
      <c r="K31" s="108"/>
    </row>
    <row r="32" spans="1:11" s="2" customFormat="1" ht="12" customHeight="1" x14ac:dyDescent="0.2">
      <c r="A32" s="52"/>
      <c r="B32" s="108"/>
      <c r="C32" s="91" t="s">
        <v>337</v>
      </c>
      <c r="D32" s="108"/>
      <c r="E32" s="185" t="s">
        <v>2211</v>
      </c>
      <c r="F32" s="108"/>
      <c r="G32" s="87"/>
      <c r="H32" s="87"/>
      <c r="I32" s="108" t="s">
        <v>496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662</v>
      </c>
      <c r="D33" s="108"/>
      <c r="E33" s="185" t="s">
        <v>25</v>
      </c>
      <c r="F33" s="108"/>
      <c r="G33" s="87"/>
      <c r="H33" s="87"/>
      <c r="I33" s="108" t="s">
        <v>496</v>
      </c>
      <c r="J33" s="205">
        <v>66186008.769999996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1865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175</v>
      </c>
      <c r="F38" s="115"/>
      <c r="G38" s="115"/>
      <c r="H38" s="88"/>
      <c r="I38" s="108"/>
      <c r="J38" s="128" t="s">
        <v>1111</v>
      </c>
      <c r="K38" s="108"/>
    </row>
    <row r="39" spans="1:11" s="2" customFormat="1" ht="12" customHeight="1" x14ac:dyDescent="0.2">
      <c r="A39" s="52"/>
      <c r="B39" s="108"/>
      <c r="C39" s="91" t="s">
        <v>793</v>
      </c>
      <c r="D39" s="108"/>
      <c r="E39" s="185" t="s">
        <v>905</v>
      </c>
      <c r="F39" s="108"/>
      <c r="G39" s="87"/>
      <c r="H39" s="87"/>
      <c r="I39" s="108" t="s">
        <v>496</v>
      </c>
      <c r="J39" s="56"/>
      <c r="K39" s="108"/>
    </row>
    <row r="40" spans="1:11" s="2" customFormat="1" ht="12" customHeight="1" x14ac:dyDescent="0.2">
      <c r="A40" s="52"/>
      <c r="B40" s="108"/>
      <c r="C40" s="91" t="s">
        <v>1094</v>
      </c>
      <c r="D40" s="108"/>
      <c r="E40" s="185" t="s">
        <v>1782</v>
      </c>
      <c r="F40" s="108"/>
      <c r="G40" s="87"/>
      <c r="H40" s="87"/>
      <c r="I40" s="108" t="s">
        <v>496</v>
      </c>
      <c r="J40" s="56"/>
      <c r="K40" s="108"/>
    </row>
    <row r="41" spans="1:11" s="2" customFormat="1" ht="12" customHeight="1" x14ac:dyDescent="0.2">
      <c r="A41" s="52"/>
      <c r="B41" s="108"/>
      <c r="C41" s="91" t="s">
        <v>1664</v>
      </c>
      <c r="D41" s="108"/>
      <c r="E41" s="185" t="s">
        <v>1524</v>
      </c>
      <c r="F41" s="108"/>
      <c r="G41" s="87"/>
      <c r="H41" s="87"/>
      <c r="I41" s="108" t="s">
        <v>496</v>
      </c>
      <c r="J41" s="56"/>
      <c r="K41" s="108"/>
    </row>
    <row r="42" spans="1:11" s="2" customFormat="1" ht="12" customHeight="1" x14ac:dyDescent="0.2">
      <c r="A42" s="52"/>
      <c r="B42" s="108"/>
      <c r="C42" s="91" t="s">
        <v>1095</v>
      </c>
      <c r="D42" s="108"/>
      <c r="E42" s="185" t="s">
        <v>70</v>
      </c>
      <c r="F42" s="108"/>
      <c r="G42" s="87"/>
      <c r="H42" s="87"/>
      <c r="I42" s="108" t="s">
        <v>496</v>
      </c>
      <c r="J42" s="56"/>
      <c r="K42" s="108"/>
    </row>
    <row r="43" spans="1:11" s="2" customFormat="1" ht="12" customHeight="1" x14ac:dyDescent="0.2">
      <c r="A43" s="52"/>
      <c r="B43" s="108"/>
      <c r="C43" s="91" t="s">
        <v>1666</v>
      </c>
      <c r="D43" s="108"/>
      <c r="E43" s="185" t="s">
        <v>1093</v>
      </c>
      <c r="F43" s="108"/>
      <c r="G43" s="87"/>
      <c r="H43" s="87"/>
      <c r="I43" s="108" t="s">
        <v>496</v>
      </c>
      <c r="J43" s="56"/>
      <c r="K43" s="108"/>
    </row>
    <row r="44" spans="1:11" s="2" customFormat="1" ht="12" customHeight="1" x14ac:dyDescent="0.2">
      <c r="A44" s="52"/>
      <c r="B44" s="108"/>
      <c r="C44" s="91" t="s">
        <v>834</v>
      </c>
      <c r="D44" s="108"/>
      <c r="E44" s="185" t="s">
        <v>1298</v>
      </c>
      <c r="F44" s="108"/>
      <c r="G44" s="87"/>
      <c r="H44" s="87"/>
      <c r="I44" s="108" t="s">
        <v>496</v>
      </c>
      <c r="J44" s="56"/>
      <c r="K44" s="108"/>
    </row>
    <row r="45" spans="1:11" s="2" customFormat="1" ht="12" customHeight="1" x14ac:dyDescent="0.2">
      <c r="A45" s="52"/>
      <c r="B45" s="108"/>
      <c r="C45" s="91" t="s">
        <v>1667</v>
      </c>
      <c r="D45" s="108"/>
      <c r="E45" s="185" t="s">
        <v>844</v>
      </c>
      <c r="F45" s="108"/>
      <c r="G45" s="87"/>
      <c r="H45" s="87"/>
      <c r="I45" s="108" t="s">
        <v>496</v>
      </c>
      <c r="J45" s="56"/>
      <c r="K45" s="108"/>
    </row>
    <row r="46" spans="1:11" s="2" customFormat="1" ht="12" customHeight="1" x14ac:dyDescent="0.2">
      <c r="A46" s="52"/>
      <c r="B46" s="108"/>
      <c r="C46" s="91" t="s">
        <v>835</v>
      </c>
      <c r="D46" s="108"/>
      <c r="E46" s="185" t="s">
        <v>492</v>
      </c>
      <c r="F46" s="108"/>
      <c r="G46" s="87"/>
      <c r="H46" s="87"/>
      <c r="I46" s="108" t="s">
        <v>496</v>
      </c>
      <c r="J46" s="56"/>
      <c r="K46" s="108"/>
    </row>
    <row r="47" spans="1:11" s="2" customFormat="1" ht="12" customHeight="1" x14ac:dyDescent="0.2">
      <c r="A47" s="52"/>
      <c r="B47" s="108"/>
      <c r="C47" s="91" t="s">
        <v>732</v>
      </c>
      <c r="D47" s="108"/>
      <c r="E47" s="185" t="s">
        <v>236</v>
      </c>
      <c r="F47" s="108"/>
      <c r="G47" s="87"/>
      <c r="H47" s="87"/>
      <c r="I47" s="108" t="s">
        <v>496</v>
      </c>
      <c r="J47" s="56"/>
      <c r="K47" s="108"/>
    </row>
    <row r="48" spans="1:11" s="2" customFormat="1" ht="12" customHeight="1" x14ac:dyDescent="0.2">
      <c r="A48" s="52"/>
      <c r="B48" s="108"/>
      <c r="C48" s="91" t="s">
        <v>1267</v>
      </c>
      <c r="D48" s="108"/>
      <c r="E48" s="185" t="s">
        <v>795</v>
      </c>
      <c r="F48" s="108"/>
      <c r="G48" s="87"/>
      <c r="H48" s="87"/>
      <c r="I48" s="108" t="s">
        <v>496</v>
      </c>
      <c r="J48" s="56"/>
      <c r="K48" s="108"/>
    </row>
    <row r="49" spans="1:11" s="2" customFormat="1" ht="12" customHeight="1" x14ac:dyDescent="0.2">
      <c r="A49" s="52"/>
      <c r="B49" s="108"/>
      <c r="C49" s="91" t="s">
        <v>1679</v>
      </c>
      <c r="D49" s="108"/>
      <c r="E49" s="185" t="s">
        <v>1862</v>
      </c>
      <c r="F49" s="108"/>
      <c r="G49" s="87"/>
      <c r="H49" s="87"/>
      <c r="I49" s="108" t="s">
        <v>496</v>
      </c>
      <c r="J49" s="56"/>
      <c r="K49" s="108"/>
    </row>
    <row r="50" spans="1:11" s="2" customFormat="1" ht="12" customHeight="1" x14ac:dyDescent="0.2">
      <c r="A50" s="52"/>
      <c r="B50" s="108"/>
      <c r="C50" s="91" t="s">
        <v>1241</v>
      </c>
      <c r="D50" s="108"/>
      <c r="E50" s="185" t="s">
        <v>584</v>
      </c>
      <c r="F50" s="734" t="s">
        <v>972</v>
      </c>
      <c r="G50" s="87" t="s">
        <v>312</v>
      </c>
      <c r="H50" s="87"/>
      <c r="I50" s="108" t="s">
        <v>496</v>
      </c>
      <c r="J50" s="56"/>
      <c r="K50" s="108"/>
    </row>
    <row r="51" spans="1:11" s="2" customFormat="1" ht="12" customHeight="1" x14ac:dyDescent="0.2">
      <c r="A51" s="52"/>
      <c r="B51" s="108"/>
      <c r="C51" s="91" t="s">
        <v>661</v>
      </c>
      <c r="D51" s="108"/>
      <c r="E51" s="185" t="s">
        <v>584</v>
      </c>
      <c r="F51" s="734" t="s">
        <v>972</v>
      </c>
      <c r="G51" s="87" t="s">
        <v>312</v>
      </c>
      <c r="H51" s="87"/>
      <c r="I51" s="108" t="s">
        <v>496</v>
      </c>
      <c r="J51" s="56"/>
      <c r="K51" s="108"/>
    </row>
    <row r="52" spans="1:11" s="2" customFormat="1" ht="12" customHeight="1" x14ac:dyDescent="0.2">
      <c r="A52" s="52"/>
      <c r="B52" s="108"/>
      <c r="C52" s="121" t="s">
        <v>679</v>
      </c>
      <c r="D52" s="108"/>
      <c r="E52" s="90"/>
      <c r="F52" s="118"/>
      <c r="G52" s="90"/>
      <c r="H52" s="90" t="s">
        <v>987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635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999</v>
      </c>
      <c r="D54" s="410"/>
      <c r="E54" s="413" t="s">
        <v>1570</v>
      </c>
      <c r="F54" s="410"/>
      <c r="G54" s="437"/>
      <c r="H54" s="437"/>
      <c r="I54" s="435" t="s">
        <v>972</v>
      </c>
      <c r="J54" s="440">
        <v>20751144</v>
      </c>
      <c r="K54" s="108"/>
    </row>
    <row r="55" spans="1:11" x14ac:dyDescent="0.2">
      <c r="B55" s="108"/>
      <c r="C55" s="1127" t="s">
        <v>1122</v>
      </c>
      <c r="D55" s="432"/>
      <c r="E55" s="1128" t="s">
        <v>2304</v>
      </c>
      <c r="F55" s="973"/>
      <c r="G55" s="974"/>
      <c r="H55" s="974"/>
      <c r="I55" s="435" t="s">
        <v>972</v>
      </c>
      <c r="J55" s="1135">
        <v>10596570</v>
      </c>
      <c r="K55" s="108"/>
    </row>
    <row r="56" spans="1:11" ht="12.75" customHeight="1" x14ac:dyDescent="0.2">
      <c r="B56" s="108"/>
      <c r="C56" s="91" t="s">
        <v>840</v>
      </c>
      <c r="D56" s="108"/>
      <c r="E56" s="185" t="s">
        <v>201</v>
      </c>
      <c r="F56" s="108"/>
      <c r="G56" s="87"/>
      <c r="H56" s="87"/>
      <c r="I56" s="108" t="s">
        <v>496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1929</v>
      </c>
      <c r="F57" s="108"/>
      <c r="G57" s="87"/>
      <c r="H57" s="87"/>
      <c r="I57" s="108" t="s">
        <v>496</v>
      </c>
      <c r="J57" s="205">
        <v>28800232</v>
      </c>
      <c r="K57" s="108"/>
    </row>
    <row r="58" spans="1:11" ht="12.75" customHeight="1" x14ac:dyDescent="0.2">
      <c r="B58" s="108"/>
      <c r="C58" s="91" t="s">
        <v>1801</v>
      </c>
      <c r="D58" s="108"/>
      <c r="E58" s="185" t="s">
        <v>1930</v>
      </c>
      <c r="F58" s="108"/>
      <c r="G58" s="87"/>
      <c r="H58" s="87"/>
      <c r="I58" s="435" t="s">
        <v>972</v>
      </c>
      <c r="J58" s="205">
        <v>161165</v>
      </c>
      <c r="K58" s="108"/>
    </row>
    <row r="59" spans="1:11" ht="12.75" customHeight="1" x14ac:dyDescent="0.2">
      <c r="B59" s="108"/>
      <c r="C59" s="409" t="s">
        <v>1571</v>
      </c>
      <c r="D59" s="410"/>
      <c r="E59" s="185" t="s">
        <v>1088</v>
      </c>
      <c r="F59" s="108"/>
      <c r="G59" s="87"/>
      <c r="H59" s="87"/>
      <c r="I59" s="108" t="s">
        <v>496</v>
      </c>
      <c r="J59" s="56">
        <v>24323</v>
      </c>
      <c r="K59" s="108"/>
    </row>
    <row r="60" spans="1:11" ht="12.75" customHeight="1" x14ac:dyDescent="0.2">
      <c r="B60" s="108"/>
      <c r="C60" s="91" t="s">
        <v>841</v>
      </c>
      <c r="D60" s="108"/>
      <c r="E60" s="185" t="s">
        <v>584</v>
      </c>
      <c r="F60" s="734" t="s">
        <v>972</v>
      </c>
      <c r="G60" s="87" t="s">
        <v>312</v>
      </c>
      <c r="H60" s="87"/>
      <c r="I60" s="108" t="s">
        <v>496</v>
      </c>
      <c r="J60" s="56"/>
      <c r="K60" s="108"/>
    </row>
    <row r="61" spans="1:11" ht="12.75" customHeight="1" x14ac:dyDescent="0.2">
      <c r="B61" s="108"/>
      <c r="C61" s="91" t="s">
        <v>1870</v>
      </c>
      <c r="D61" s="638"/>
      <c r="E61" s="185" t="s">
        <v>1918</v>
      </c>
      <c r="F61" s="108"/>
      <c r="G61" s="87"/>
      <c r="H61" s="87"/>
      <c r="I61" s="108" t="s">
        <v>496</v>
      </c>
      <c r="J61" s="56"/>
      <c r="K61" s="108"/>
    </row>
    <row r="62" spans="1:11" ht="12.75" customHeight="1" x14ac:dyDescent="0.2">
      <c r="B62" s="108"/>
      <c r="C62" s="91" t="s">
        <v>2084</v>
      </c>
      <c r="D62" s="108"/>
      <c r="E62" s="185" t="s">
        <v>2106</v>
      </c>
      <c r="F62" s="108"/>
      <c r="G62" s="675"/>
      <c r="H62" s="675"/>
      <c r="I62" s="717" t="s">
        <v>972</v>
      </c>
      <c r="J62" s="718"/>
      <c r="K62" s="108"/>
    </row>
    <row r="63" spans="1:11" ht="12.75" customHeight="1" x14ac:dyDescent="0.2">
      <c r="B63" s="108"/>
      <c r="C63" s="91" t="s">
        <v>2085</v>
      </c>
      <c r="D63" s="108"/>
      <c r="E63" s="185" t="s">
        <v>2086</v>
      </c>
      <c r="F63" s="108"/>
      <c r="G63" s="675"/>
      <c r="H63" s="675"/>
      <c r="I63" s="717" t="s">
        <v>972</v>
      </c>
      <c r="J63" s="951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584</v>
      </c>
      <c r="F64" s="734" t="s">
        <v>2351</v>
      </c>
      <c r="G64" s="87" t="s">
        <v>312</v>
      </c>
      <c r="H64" s="87"/>
      <c r="I64" s="108" t="s">
        <v>496</v>
      </c>
      <c r="J64" s="56">
        <v>550380</v>
      </c>
      <c r="K64" s="108"/>
    </row>
    <row r="65" spans="2:11" ht="12.75" customHeight="1" x14ac:dyDescent="0.2">
      <c r="B65" s="108"/>
      <c r="C65" s="91" t="s">
        <v>92</v>
      </c>
      <c r="D65" s="108"/>
      <c r="E65" s="185" t="s">
        <v>584</v>
      </c>
      <c r="F65" s="734" t="s">
        <v>2352</v>
      </c>
      <c r="G65" s="87" t="s">
        <v>312</v>
      </c>
      <c r="H65" s="87"/>
      <c r="I65" s="108" t="s">
        <v>496</v>
      </c>
      <c r="J65" s="56">
        <v>2691868</v>
      </c>
      <c r="K65" s="108"/>
    </row>
    <row r="66" spans="2:11" ht="12.75" customHeight="1" x14ac:dyDescent="0.2">
      <c r="B66" s="108"/>
      <c r="C66" s="91" t="s">
        <v>1091</v>
      </c>
      <c r="D66" s="108"/>
      <c r="E66" s="185" t="s">
        <v>584</v>
      </c>
      <c r="F66" s="734" t="s">
        <v>972</v>
      </c>
      <c r="G66" s="87" t="s">
        <v>312</v>
      </c>
      <c r="H66" s="87"/>
      <c r="I66" s="108" t="s">
        <v>496</v>
      </c>
      <c r="J66" s="56"/>
      <c r="K66" s="108"/>
    </row>
    <row r="67" spans="2:11" ht="12.75" customHeight="1" x14ac:dyDescent="0.2">
      <c r="B67" s="108"/>
      <c r="C67" s="91" t="s">
        <v>569</v>
      </c>
      <c r="D67" s="108"/>
      <c r="E67" s="185" t="s">
        <v>584</v>
      </c>
      <c r="F67" s="734" t="s">
        <v>972</v>
      </c>
      <c r="G67" s="87" t="s">
        <v>312</v>
      </c>
      <c r="H67" s="87"/>
      <c r="I67" s="108" t="s">
        <v>496</v>
      </c>
      <c r="J67" s="56"/>
      <c r="K67" s="108"/>
    </row>
    <row r="68" spans="2:11" ht="12.75" customHeight="1" x14ac:dyDescent="0.2">
      <c r="B68" s="108"/>
      <c r="C68" s="837" t="s">
        <v>169</v>
      </c>
      <c r="D68" s="108"/>
      <c r="E68" s="108"/>
      <c r="F68" s="108"/>
      <c r="G68" s="108"/>
      <c r="H68" s="90" t="s">
        <v>987</v>
      </c>
      <c r="I68" s="108"/>
      <c r="J68" s="656">
        <v>63575682</v>
      </c>
      <c r="K68" s="108"/>
    </row>
    <row r="69" spans="2:11" ht="12.75" customHeight="1" x14ac:dyDescent="0.2">
      <c r="B69" s="108"/>
      <c r="C69" s="121"/>
      <c r="D69" s="108"/>
      <c r="E69" s="184" t="s">
        <v>2111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1931</v>
      </c>
      <c r="F70" s="108"/>
      <c r="G70" s="87"/>
      <c r="H70" s="87"/>
      <c r="I70" s="108" t="s">
        <v>496</v>
      </c>
      <c r="J70" s="649">
        <v>79764</v>
      </c>
      <c r="K70" s="108"/>
    </row>
    <row r="71" spans="2:11" ht="12.75" customHeight="1" x14ac:dyDescent="0.2">
      <c r="B71" s="108"/>
      <c r="C71" s="91" t="s">
        <v>842</v>
      </c>
      <c r="D71" s="108"/>
      <c r="E71" s="185" t="s">
        <v>1932</v>
      </c>
      <c r="F71" s="108"/>
      <c r="G71" s="87"/>
      <c r="H71" s="87"/>
      <c r="I71" s="108" t="s">
        <v>496</v>
      </c>
      <c r="J71" s="205">
        <v>2122280</v>
      </c>
      <c r="K71" s="108"/>
    </row>
    <row r="72" spans="2:11" ht="12.75" customHeight="1" x14ac:dyDescent="0.2">
      <c r="B72" s="108"/>
      <c r="C72" s="91" t="s">
        <v>1734</v>
      </c>
      <c r="D72" s="108"/>
      <c r="E72" s="185" t="s">
        <v>1933</v>
      </c>
      <c r="F72" s="108"/>
      <c r="G72" s="87"/>
      <c r="H72" s="87"/>
      <c r="I72" s="108" t="s">
        <v>496</v>
      </c>
      <c r="J72" s="205">
        <v>155821</v>
      </c>
      <c r="K72" s="108"/>
    </row>
    <row r="73" spans="2:11" ht="12.75" customHeight="1" x14ac:dyDescent="0.2">
      <c r="B73" s="108"/>
      <c r="C73" s="1127" t="s">
        <v>843</v>
      </c>
      <c r="D73" s="973"/>
      <c r="E73" s="1128" t="s">
        <v>2305</v>
      </c>
      <c r="F73" s="973"/>
      <c r="G73" s="974"/>
      <c r="H73" s="974"/>
      <c r="I73" s="108" t="s">
        <v>496</v>
      </c>
      <c r="J73" s="205">
        <v>4255518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1934</v>
      </c>
      <c r="F74" s="108"/>
      <c r="G74" s="87"/>
      <c r="H74" s="87"/>
      <c r="I74" s="108" t="s">
        <v>496</v>
      </c>
      <c r="J74" s="205">
        <v>0</v>
      </c>
      <c r="K74" s="108"/>
    </row>
    <row r="75" spans="2:11" ht="12.75" customHeight="1" x14ac:dyDescent="0.2">
      <c r="B75" s="108"/>
      <c r="C75" s="121" t="s">
        <v>170</v>
      </c>
      <c r="D75" s="108"/>
      <c r="E75" s="185"/>
      <c r="F75" s="108"/>
      <c r="G75" s="87"/>
      <c r="H75" s="90" t="s">
        <v>987</v>
      </c>
      <c r="I75" s="118"/>
      <c r="J75" s="205">
        <v>6613383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680</v>
      </c>
      <c r="D77" s="108"/>
      <c r="E77" s="90"/>
      <c r="F77" s="118"/>
      <c r="G77" s="90"/>
      <c r="H77" s="90" t="s">
        <v>987</v>
      </c>
      <c r="I77" s="118"/>
      <c r="J77" s="205">
        <v>70189065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1194</v>
      </c>
      <c r="D79" s="108"/>
      <c r="E79" s="413" t="s">
        <v>1762</v>
      </c>
      <c r="F79" s="410"/>
      <c r="G79" s="437"/>
      <c r="H79" s="437"/>
      <c r="I79" s="108" t="s">
        <v>496</v>
      </c>
      <c r="J79" s="205">
        <v>9037399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663</v>
      </c>
      <c r="D81" s="108"/>
      <c r="E81" s="90"/>
      <c r="F81" s="118"/>
      <c r="G81" s="90"/>
      <c r="H81" s="90" t="s">
        <v>52</v>
      </c>
      <c r="I81" s="118"/>
      <c r="J81" s="205">
        <v>79226464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1198</v>
      </c>
      <c r="D83" s="108"/>
      <c r="E83" s="185" t="s">
        <v>1863</v>
      </c>
      <c r="F83" s="114"/>
      <c r="G83" s="89"/>
      <c r="H83" s="89"/>
      <c r="I83" s="637" t="s">
        <v>972</v>
      </c>
      <c r="J83" s="205">
        <v>12266257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2278</v>
      </c>
      <c r="B1" s="95"/>
      <c r="C1" s="384" t="s">
        <v>2189</v>
      </c>
      <c r="D1" s="95"/>
      <c r="E1" s="80"/>
      <c r="F1" s="97"/>
      <c r="G1" s="96"/>
      <c r="H1" s="96"/>
      <c r="I1" s="96"/>
      <c r="J1" s="392">
        <v>44858.541808449074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9"/>
      <c r="J3" s="1023" t="s">
        <v>865</v>
      </c>
      <c r="K3" s="1039"/>
    </row>
    <row r="4" spans="1:11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40"/>
      <c r="J4" s="1087" t="s">
        <v>1530</v>
      </c>
      <c r="K4" s="1042"/>
    </row>
    <row r="5" spans="1:11" s="73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30" t="s">
        <v>2395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935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1237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1236</v>
      </c>
      <c r="F11" s="108"/>
      <c r="G11" s="108"/>
      <c r="H11" s="87"/>
      <c r="I11" s="108"/>
      <c r="J11" s="488" t="s">
        <v>2413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1720</v>
      </c>
      <c r="F12" s="115"/>
      <c r="G12" s="115"/>
      <c r="H12" s="88"/>
      <c r="I12" s="108"/>
      <c r="J12" s="128" t="s">
        <v>1111</v>
      </c>
      <c r="K12" s="108"/>
    </row>
    <row r="13" spans="1:11" s="2" customFormat="1" ht="12" customHeight="1" x14ac:dyDescent="0.2">
      <c r="A13" s="52"/>
      <c r="B13" s="108"/>
      <c r="C13" s="91" t="s">
        <v>1094</v>
      </c>
      <c r="D13" s="108"/>
      <c r="E13" s="185" t="s">
        <v>1531</v>
      </c>
      <c r="F13" s="108"/>
      <c r="G13" s="87"/>
      <c r="H13" s="87"/>
      <c r="I13" s="108" t="s">
        <v>496</v>
      </c>
      <c r="J13" s="56"/>
      <c r="K13" s="108"/>
    </row>
    <row r="14" spans="1:11" s="2" customFormat="1" ht="12" customHeight="1" x14ac:dyDescent="0.2">
      <c r="A14" s="52"/>
      <c r="B14" s="108"/>
      <c r="C14" s="91" t="s">
        <v>1095</v>
      </c>
      <c r="D14" s="108"/>
      <c r="E14" s="185" t="s">
        <v>1532</v>
      </c>
      <c r="F14" s="108"/>
      <c r="G14" s="87"/>
      <c r="H14" s="87"/>
      <c r="I14" s="108" t="s">
        <v>496</v>
      </c>
      <c r="J14" s="56"/>
      <c r="K14" s="108"/>
    </row>
    <row r="15" spans="1:11" s="2" customFormat="1" ht="12" customHeight="1" x14ac:dyDescent="0.2">
      <c r="A15" s="52"/>
      <c r="B15" s="108"/>
      <c r="C15" s="91" t="s">
        <v>1096</v>
      </c>
      <c r="D15" s="108"/>
      <c r="E15" s="185" t="s">
        <v>1586</v>
      </c>
      <c r="F15" s="108"/>
      <c r="G15" s="87"/>
      <c r="H15" s="87"/>
      <c r="I15" s="108" t="s">
        <v>496</v>
      </c>
      <c r="J15" s="56"/>
      <c r="K15" s="108"/>
    </row>
    <row r="16" spans="1:11" s="2" customFormat="1" ht="12" customHeight="1" x14ac:dyDescent="0.2">
      <c r="A16" s="52"/>
      <c r="B16" s="108"/>
      <c r="C16" s="91" t="s">
        <v>834</v>
      </c>
      <c r="D16" s="108"/>
      <c r="E16" s="185" t="s">
        <v>1511</v>
      </c>
      <c r="F16" s="108"/>
      <c r="G16" s="87"/>
      <c r="H16" s="87"/>
      <c r="I16" s="108" t="s">
        <v>496</v>
      </c>
      <c r="J16" s="56"/>
      <c r="K16" s="108"/>
    </row>
    <row r="17" spans="1:11" s="2" customFormat="1" ht="12" customHeight="1" x14ac:dyDescent="0.2">
      <c r="A17" s="52"/>
      <c r="B17" s="108"/>
      <c r="C17" s="91" t="s">
        <v>835</v>
      </c>
      <c r="D17" s="108"/>
      <c r="E17" s="185" t="s">
        <v>1099</v>
      </c>
      <c r="F17" s="108"/>
      <c r="G17" s="87"/>
      <c r="H17" s="87"/>
      <c r="I17" s="108" t="s">
        <v>496</v>
      </c>
      <c r="J17" s="56"/>
      <c r="K17" s="108"/>
    </row>
    <row r="18" spans="1:11" s="2" customFormat="1" ht="12" customHeight="1" x14ac:dyDescent="0.2">
      <c r="A18" s="52"/>
      <c r="B18" s="108"/>
      <c r="C18" s="91" t="s">
        <v>1267</v>
      </c>
      <c r="D18" s="108"/>
      <c r="E18" s="185" t="s">
        <v>996</v>
      </c>
      <c r="F18" s="108"/>
      <c r="G18" s="87"/>
      <c r="H18" s="87"/>
      <c r="I18" s="108" t="s">
        <v>496</v>
      </c>
      <c r="J18" s="56"/>
      <c r="K18" s="108"/>
    </row>
    <row r="19" spans="1:11" s="2" customFormat="1" ht="12" customHeight="1" x14ac:dyDescent="0.2">
      <c r="A19" s="52"/>
      <c r="B19" s="108"/>
      <c r="C19" s="91" t="s">
        <v>661</v>
      </c>
      <c r="D19" s="108"/>
      <c r="E19" s="185" t="s">
        <v>584</v>
      </c>
      <c r="F19" s="734" t="s">
        <v>972</v>
      </c>
      <c r="G19" s="87" t="s">
        <v>312</v>
      </c>
      <c r="H19" s="87"/>
      <c r="I19" s="108" t="s">
        <v>496</v>
      </c>
      <c r="J19" s="56"/>
      <c r="K19" s="108"/>
    </row>
    <row r="20" spans="1:11" s="2" customFormat="1" ht="12" customHeight="1" x14ac:dyDescent="0.2">
      <c r="A20" s="52"/>
      <c r="B20" s="108"/>
      <c r="C20" s="121" t="s">
        <v>679</v>
      </c>
      <c r="D20" s="108"/>
      <c r="E20" s="90"/>
      <c r="F20" s="118"/>
      <c r="G20" s="90"/>
      <c r="H20" s="90" t="s">
        <v>987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997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840</v>
      </c>
      <c r="D23" s="108"/>
      <c r="E23" s="185" t="s">
        <v>1321</v>
      </c>
      <c r="F23" s="108"/>
      <c r="G23" s="87"/>
      <c r="H23" s="87"/>
      <c r="I23" s="108" t="s">
        <v>496</v>
      </c>
      <c r="J23" s="56"/>
      <c r="K23" s="108"/>
    </row>
    <row r="24" spans="1:11" s="2" customFormat="1" ht="12" customHeight="1" x14ac:dyDescent="0.2">
      <c r="A24" s="52"/>
      <c r="B24" s="108"/>
      <c r="C24" s="91" t="s">
        <v>841</v>
      </c>
      <c r="D24" s="108"/>
      <c r="E24" s="185" t="s">
        <v>1322</v>
      </c>
      <c r="F24" s="108"/>
      <c r="G24" s="87"/>
      <c r="H24" s="87"/>
      <c r="I24" s="108" t="s">
        <v>496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842</v>
      </c>
      <c r="D25" s="410"/>
      <c r="E25" s="185" t="s">
        <v>1657</v>
      </c>
      <c r="F25" s="410"/>
      <c r="G25" s="412"/>
      <c r="H25" s="412"/>
      <c r="I25" s="108" t="s">
        <v>496</v>
      </c>
      <c r="J25" s="56"/>
      <c r="K25" s="423"/>
    </row>
    <row r="26" spans="1:11" s="2" customFormat="1" ht="12" customHeight="1" x14ac:dyDescent="0.2">
      <c r="A26" s="52"/>
      <c r="B26" s="108"/>
      <c r="C26" s="91" t="s">
        <v>843</v>
      </c>
      <c r="D26" s="108"/>
      <c r="E26" s="185" t="s">
        <v>415</v>
      </c>
      <c r="F26" s="118"/>
      <c r="G26" s="90"/>
      <c r="H26" s="90"/>
      <c r="I26" s="108" t="s">
        <v>496</v>
      </c>
      <c r="J26" s="56"/>
      <c r="K26" s="108"/>
    </row>
    <row r="27" spans="1:11" s="2" customFormat="1" ht="12" customHeight="1" x14ac:dyDescent="0.2">
      <c r="A27" s="52"/>
      <c r="B27" s="108"/>
      <c r="C27" s="91" t="s">
        <v>1192</v>
      </c>
      <c r="D27" s="108"/>
      <c r="E27" s="185" t="s">
        <v>1658</v>
      </c>
      <c r="F27" s="118"/>
      <c r="G27" s="90"/>
      <c r="H27" s="90"/>
      <c r="I27" s="108" t="s">
        <v>496</v>
      </c>
      <c r="J27" s="56"/>
      <c r="K27" s="108"/>
    </row>
    <row r="28" spans="1:11" s="2" customFormat="1" ht="12" customHeight="1" x14ac:dyDescent="0.2">
      <c r="A28" s="52"/>
      <c r="B28" s="108"/>
      <c r="C28" s="91" t="s">
        <v>569</v>
      </c>
      <c r="D28" s="108"/>
      <c r="E28" s="185" t="s">
        <v>584</v>
      </c>
      <c r="F28" s="734" t="s">
        <v>972</v>
      </c>
      <c r="G28" s="87" t="s">
        <v>312</v>
      </c>
      <c r="H28" s="87"/>
      <c r="I28" s="108" t="s">
        <v>496</v>
      </c>
      <c r="J28" s="56"/>
      <c r="K28" s="108"/>
    </row>
    <row r="29" spans="1:11" s="2" customFormat="1" ht="12" customHeight="1" x14ac:dyDescent="0.2">
      <c r="A29" s="52"/>
      <c r="B29" s="108"/>
      <c r="C29" s="121" t="s">
        <v>680</v>
      </c>
      <c r="D29" s="108"/>
      <c r="E29" s="185"/>
      <c r="F29" s="118"/>
      <c r="G29" s="90"/>
      <c r="H29" s="90" t="s">
        <v>987</v>
      </c>
      <c r="I29" s="108" t="s">
        <v>496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1555</v>
      </c>
      <c r="D31" s="108"/>
      <c r="E31" s="185"/>
      <c r="F31" s="118"/>
      <c r="G31" s="90"/>
      <c r="H31" s="90" t="s">
        <v>1021</v>
      </c>
      <c r="I31" s="108" t="s">
        <v>496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1659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1194</v>
      </c>
      <c r="D33" s="410"/>
      <c r="E33" s="185" t="s">
        <v>1413</v>
      </c>
      <c r="F33" s="410"/>
      <c r="G33" s="412"/>
      <c r="H33" s="412"/>
      <c r="I33" s="108" t="s">
        <v>496</v>
      </c>
      <c r="J33" s="56"/>
      <c r="K33" s="423"/>
    </row>
    <row r="34" spans="1:11" x14ac:dyDescent="0.2">
      <c r="B34" s="108"/>
      <c r="C34" s="91" t="s">
        <v>1195</v>
      </c>
      <c r="D34" s="108"/>
      <c r="E34" s="185" t="s">
        <v>1547</v>
      </c>
      <c r="F34" s="118"/>
      <c r="G34" s="90"/>
      <c r="H34" s="90"/>
      <c r="I34" s="108" t="s">
        <v>496</v>
      </c>
      <c r="J34" s="56"/>
      <c r="K34" s="108"/>
    </row>
    <row r="35" spans="1:11" x14ac:dyDescent="0.2">
      <c r="B35" s="108"/>
      <c r="C35" s="91" t="s">
        <v>1196</v>
      </c>
      <c r="D35" s="108"/>
      <c r="E35" s="185" t="s">
        <v>1767</v>
      </c>
      <c r="F35" s="114"/>
      <c r="G35" s="89"/>
      <c r="H35" s="89"/>
      <c r="I35" s="435" t="s">
        <v>972</v>
      </c>
      <c r="J35" s="56"/>
      <c r="K35" s="108"/>
    </row>
    <row r="36" spans="1:11" x14ac:dyDescent="0.2">
      <c r="B36" s="108"/>
      <c r="C36" s="409" t="s">
        <v>1688</v>
      </c>
      <c r="D36" s="410"/>
      <c r="E36" s="413" t="s">
        <v>584</v>
      </c>
      <c r="F36" s="733" t="s">
        <v>972</v>
      </c>
      <c r="G36" s="412" t="s">
        <v>312</v>
      </c>
      <c r="H36" s="412"/>
      <c r="I36" s="108" t="s">
        <v>496</v>
      </c>
      <c r="J36" s="440"/>
      <c r="K36" s="108"/>
    </row>
    <row r="37" spans="1:11" x14ac:dyDescent="0.2">
      <c r="B37" s="108"/>
      <c r="C37" s="121" t="s">
        <v>691</v>
      </c>
      <c r="D37" s="108"/>
      <c r="E37" s="185"/>
      <c r="F37" s="118"/>
      <c r="G37" s="90"/>
      <c r="H37" s="90" t="s">
        <v>1022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416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1198</v>
      </c>
      <c r="D39" s="410"/>
      <c r="E39" s="185" t="s">
        <v>1589</v>
      </c>
      <c r="F39" s="410"/>
      <c r="G39" s="412"/>
      <c r="H39" s="412"/>
      <c r="I39" s="108" t="s">
        <v>496</v>
      </c>
      <c r="J39" s="56"/>
      <c r="K39" s="423"/>
    </row>
    <row r="40" spans="1:11" ht="12.75" customHeight="1" x14ac:dyDescent="0.2">
      <c r="B40" s="108"/>
      <c r="C40" s="91" t="s">
        <v>1331</v>
      </c>
      <c r="D40" s="108"/>
      <c r="E40" s="185" t="s">
        <v>1590</v>
      </c>
      <c r="F40" s="118"/>
      <c r="G40" s="90"/>
      <c r="H40" s="90"/>
      <c r="I40" s="108" t="s">
        <v>496</v>
      </c>
      <c r="J40" s="56"/>
      <c r="K40" s="108"/>
    </row>
    <row r="41" spans="1:11" ht="12.75" customHeight="1" x14ac:dyDescent="0.2">
      <c r="B41" s="108"/>
      <c r="C41" s="91" t="s">
        <v>387</v>
      </c>
      <c r="D41" s="108"/>
      <c r="E41" s="185" t="s">
        <v>584</v>
      </c>
      <c r="F41" s="734" t="s">
        <v>972</v>
      </c>
      <c r="G41" s="87" t="s">
        <v>312</v>
      </c>
      <c r="H41" s="87"/>
      <c r="I41" s="108" t="s">
        <v>496</v>
      </c>
      <c r="J41" s="56"/>
      <c r="K41" s="108"/>
    </row>
    <row r="42" spans="1:11" ht="12.75" customHeight="1" x14ac:dyDescent="0.2">
      <c r="B42" s="108"/>
      <c r="C42" s="121" t="s">
        <v>692</v>
      </c>
      <c r="D42" s="108"/>
      <c r="E42" s="185"/>
      <c r="F42" s="118"/>
      <c r="G42" s="90"/>
      <c r="H42" s="90" t="s">
        <v>1023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1697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982</v>
      </c>
      <c r="D44" s="108"/>
      <c r="E44" s="185" t="s">
        <v>1763</v>
      </c>
      <c r="F44" s="118"/>
      <c r="G44" s="90"/>
      <c r="H44" s="90"/>
      <c r="I44" s="108" t="s">
        <v>496</v>
      </c>
      <c r="J44" s="56"/>
      <c r="K44" s="412"/>
    </row>
    <row r="45" spans="1:11" ht="12.75" customHeight="1" x14ac:dyDescent="0.2">
      <c r="B45" s="108"/>
      <c r="C45" s="91" t="s">
        <v>983</v>
      </c>
      <c r="D45" s="108"/>
      <c r="E45" s="185" t="s">
        <v>1764</v>
      </c>
      <c r="F45" s="118"/>
      <c r="G45" s="90"/>
      <c r="H45" s="90"/>
      <c r="I45" s="108" t="s">
        <v>496</v>
      </c>
      <c r="J45" s="56"/>
      <c r="K45" s="412"/>
    </row>
    <row r="46" spans="1:11" ht="12.75" customHeight="1" x14ac:dyDescent="0.2">
      <c r="B46" s="108"/>
      <c r="C46" s="91" t="s">
        <v>1691</v>
      </c>
      <c r="D46" s="108"/>
      <c r="E46" s="185" t="s">
        <v>1766</v>
      </c>
      <c r="F46" s="114"/>
      <c r="G46" s="89"/>
      <c r="H46" s="89"/>
      <c r="I46" s="435" t="s">
        <v>972</v>
      </c>
      <c r="J46" s="56"/>
      <c r="K46" s="412"/>
    </row>
    <row r="47" spans="1:11" ht="12.75" customHeight="1" x14ac:dyDescent="0.2">
      <c r="B47" s="108"/>
      <c r="C47" s="91" t="s">
        <v>1837</v>
      </c>
      <c r="D47" s="108"/>
      <c r="E47" s="185" t="s">
        <v>1765</v>
      </c>
      <c r="F47" s="114"/>
      <c r="G47" s="89"/>
      <c r="H47" s="89"/>
      <c r="I47" s="435" t="s">
        <v>972</v>
      </c>
      <c r="J47" s="56"/>
      <c r="K47" s="412"/>
    </row>
    <row r="48" spans="1:11" ht="12.75" customHeight="1" x14ac:dyDescent="0.2">
      <c r="B48" s="108"/>
      <c r="C48" s="409" t="s">
        <v>127</v>
      </c>
      <c r="D48" s="410"/>
      <c r="E48" s="413" t="s">
        <v>584</v>
      </c>
      <c r="F48" s="733" t="s">
        <v>972</v>
      </c>
      <c r="G48" s="412" t="s">
        <v>312</v>
      </c>
      <c r="H48" s="412"/>
      <c r="I48" s="410" t="s">
        <v>496</v>
      </c>
      <c r="J48" s="440"/>
      <c r="K48" s="412"/>
    </row>
    <row r="49" spans="2:11" ht="12.75" customHeight="1" x14ac:dyDescent="0.2">
      <c r="B49" s="108"/>
      <c r="C49" s="409" t="s">
        <v>128</v>
      </c>
      <c r="D49" s="410"/>
      <c r="E49" s="413" t="s">
        <v>584</v>
      </c>
      <c r="F49" s="733" t="s">
        <v>972</v>
      </c>
      <c r="G49" s="412" t="s">
        <v>312</v>
      </c>
      <c r="H49" s="412"/>
      <c r="I49" s="410" t="s">
        <v>496</v>
      </c>
      <c r="J49" s="440"/>
      <c r="K49" s="412"/>
    </row>
    <row r="50" spans="2:11" ht="12.75" customHeight="1" x14ac:dyDescent="0.2">
      <c r="B50" s="108"/>
      <c r="C50" s="409" t="s">
        <v>1693</v>
      </c>
      <c r="D50" s="410"/>
      <c r="E50" s="413" t="s">
        <v>584</v>
      </c>
      <c r="F50" s="733" t="s">
        <v>972</v>
      </c>
      <c r="G50" s="412" t="s">
        <v>312</v>
      </c>
      <c r="H50" s="412"/>
      <c r="I50" s="410" t="s">
        <v>496</v>
      </c>
      <c r="J50" s="440"/>
      <c r="K50" s="412"/>
    </row>
    <row r="51" spans="2:11" ht="12.75" customHeight="1" x14ac:dyDescent="0.2">
      <c r="B51" s="108"/>
      <c r="C51" s="121" t="s">
        <v>693</v>
      </c>
      <c r="D51" s="108"/>
      <c r="E51" s="185"/>
      <c r="F51" s="118"/>
      <c r="G51" s="90"/>
      <c r="H51" s="90" t="s">
        <v>237</v>
      </c>
      <c r="I51" s="108" t="s">
        <v>496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1684</v>
      </c>
      <c r="D53" s="108"/>
      <c r="E53" s="87" t="s">
        <v>799</v>
      </c>
      <c r="F53" s="118"/>
      <c r="G53" s="90"/>
      <c r="H53" s="90"/>
      <c r="I53" s="108" t="s">
        <v>496</v>
      </c>
      <c r="J53" s="205">
        <v>0</v>
      </c>
      <c r="K53" s="412"/>
    </row>
    <row r="54" spans="2:11" ht="12.75" customHeight="1" x14ac:dyDescent="0.2">
      <c r="B54" s="108"/>
      <c r="C54" s="91" t="s">
        <v>1685</v>
      </c>
      <c r="D54" s="108"/>
      <c r="E54" s="87" t="s">
        <v>1387</v>
      </c>
      <c r="F54" s="118"/>
      <c r="G54" s="90"/>
      <c r="H54" s="90"/>
      <c r="I54" s="108" t="s">
        <v>496</v>
      </c>
      <c r="J54" s="805">
        <v>0</v>
      </c>
      <c r="K54" s="412"/>
    </row>
    <row r="55" spans="2:11" ht="12.75" customHeight="1" x14ac:dyDescent="0.2">
      <c r="B55" s="108"/>
      <c r="C55" s="121" t="s">
        <v>663</v>
      </c>
      <c r="D55" s="108"/>
      <c r="E55" s="87" t="s">
        <v>1386</v>
      </c>
      <c r="F55" s="118"/>
      <c r="G55" s="90"/>
      <c r="H55" s="90"/>
      <c r="I55" s="108" t="s">
        <v>496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2413</v>
      </c>
      <c r="K58" s="412"/>
    </row>
    <row r="59" spans="2:11" ht="12" customHeight="1" x14ac:dyDescent="0.2">
      <c r="B59" s="108"/>
      <c r="C59" s="91"/>
      <c r="D59" s="108"/>
      <c r="E59" s="184" t="s">
        <v>2087</v>
      </c>
      <c r="F59" s="118"/>
      <c r="G59" s="90"/>
      <c r="H59" s="90"/>
      <c r="I59" s="90"/>
      <c r="J59" s="128" t="s">
        <v>1111</v>
      </c>
      <c r="K59" s="412"/>
    </row>
    <row r="60" spans="2:11" ht="12" customHeight="1" x14ac:dyDescent="0.2">
      <c r="B60" s="108"/>
      <c r="C60" s="91" t="s">
        <v>1416</v>
      </c>
      <c r="D60" s="108"/>
      <c r="E60" s="185" t="s">
        <v>2088</v>
      </c>
      <c r="F60" s="118"/>
      <c r="G60" s="90"/>
      <c r="H60" s="90"/>
      <c r="I60" s="637" t="s">
        <v>972</v>
      </c>
      <c r="J60" s="718"/>
      <c r="K60" s="412"/>
    </row>
    <row r="61" spans="2:11" ht="12" customHeight="1" x14ac:dyDescent="0.2">
      <c r="B61" s="108"/>
      <c r="C61" s="91" t="s">
        <v>2090</v>
      </c>
      <c r="D61" s="108"/>
      <c r="E61" s="185" t="s">
        <v>2107</v>
      </c>
      <c r="F61" s="118"/>
      <c r="G61" s="90"/>
      <c r="H61" s="90"/>
      <c r="I61" s="637" t="s">
        <v>972</v>
      </c>
      <c r="J61" s="718"/>
      <c r="K61" s="412"/>
    </row>
    <row r="62" spans="2:11" ht="12" customHeight="1" x14ac:dyDescent="0.2">
      <c r="B62" s="108"/>
      <c r="C62" s="91" t="s">
        <v>2091</v>
      </c>
      <c r="D62" s="108"/>
      <c r="E62" s="185" t="s">
        <v>2089</v>
      </c>
      <c r="F62" s="118"/>
      <c r="G62" s="90"/>
      <c r="H62" s="90"/>
      <c r="I62" s="637" t="s">
        <v>972</v>
      </c>
      <c r="J62" s="718"/>
      <c r="K62" s="412"/>
    </row>
    <row r="63" spans="2:11" ht="12" customHeight="1" x14ac:dyDescent="0.2">
      <c r="B63" s="108"/>
      <c r="C63" s="91" t="s">
        <v>2092</v>
      </c>
      <c r="D63" s="108"/>
      <c r="E63" s="185" t="s">
        <v>584</v>
      </c>
      <c r="F63" s="836" t="s">
        <v>972</v>
      </c>
      <c r="G63" s="88" t="s">
        <v>312</v>
      </c>
      <c r="H63" s="88"/>
      <c r="I63" s="637" t="s">
        <v>972</v>
      </c>
      <c r="J63" s="718"/>
      <c r="K63" s="412"/>
    </row>
    <row r="64" spans="2:11" ht="12" customHeight="1" x14ac:dyDescent="0.2">
      <c r="B64" s="108"/>
      <c r="C64" s="121" t="s">
        <v>1668</v>
      </c>
      <c r="D64" s="108"/>
      <c r="E64" s="88" t="s">
        <v>1386</v>
      </c>
      <c r="F64" s="118"/>
      <c r="G64" s="90"/>
      <c r="H64" s="90"/>
      <c r="I64" s="637" t="s">
        <v>972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2124</v>
      </c>
      <c r="F67" s="912"/>
      <c r="G67" s="913"/>
      <c r="H67" s="913"/>
      <c r="I67" s="913"/>
      <c r="J67" s="917" t="s">
        <v>1111</v>
      </c>
      <c r="K67" s="412"/>
    </row>
    <row r="68" spans="2:11" ht="14.25" customHeight="1" x14ac:dyDescent="0.2">
      <c r="B68" s="108"/>
      <c r="C68" s="827" t="s">
        <v>339</v>
      </c>
      <c r="D68" s="828"/>
      <c r="E68" s="908" t="s">
        <v>2125</v>
      </c>
      <c r="F68" s="912"/>
      <c r="G68" s="913"/>
      <c r="H68" s="913"/>
      <c r="I68" s="914" t="s">
        <v>972</v>
      </c>
      <c r="J68" s="918"/>
      <c r="K68" s="412"/>
    </row>
    <row r="69" spans="2:11" ht="14.25" customHeight="1" x14ac:dyDescent="0.2">
      <c r="B69" s="108"/>
      <c r="C69" s="827" t="s">
        <v>2126</v>
      </c>
      <c r="D69" s="828"/>
      <c r="E69" s="908" t="s">
        <v>2127</v>
      </c>
      <c r="F69" s="912"/>
      <c r="G69" s="913"/>
      <c r="H69" s="913"/>
      <c r="I69" s="914" t="s">
        <v>972</v>
      </c>
      <c r="J69" s="918"/>
      <c r="K69" s="412"/>
    </row>
    <row r="70" spans="2:11" ht="14.25" customHeight="1" x14ac:dyDescent="0.2">
      <c r="B70" s="108"/>
      <c r="C70" s="827" t="s">
        <v>2128</v>
      </c>
      <c r="D70" s="828"/>
      <c r="E70" s="908" t="s">
        <v>2129</v>
      </c>
      <c r="F70" s="912"/>
      <c r="G70" s="913"/>
      <c r="H70" s="913"/>
      <c r="I70" s="914" t="s">
        <v>972</v>
      </c>
      <c r="J70" s="918"/>
      <c r="K70" s="412"/>
    </row>
    <row r="71" spans="2:11" ht="14.25" customHeight="1" x14ac:dyDescent="0.2">
      <c r="B71" s="108"/>
      <c r="C71" s="909" t="s">
        <v>1049</v>
      </c>
      <c r="D71" s="828"/>
      <c r="E71" s="910" t="s">
        <v>1386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2279</v>
      </c>
      <c r="B1" s="95"/>
      <c r="C1" s="384" t="s">
        <v>2189</v>
      </c>
      <c r="D1" s="95"/>
      <c r="E1" s="80"/>
      <c r="F1" s="97"/>
      <c r="G1" s="96"/>
      <c r="H1" s="96"/>
      <c r="I1" s="96"/>
      <c r="J1" s="392">
        <v>44858.541808449074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9"/>
      <c r="G3" s="1039"/>
      <c r="H3" s="1039"/>
      <c r="I3" s="1039"/>
      <c r="J3" s="1023" t="s">
        <v>865</v>
      </c>
      <c r="K3" s="1039"/>
    </row>
    <row r="4" spans="1:11" s="73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40"/>
      <c r="J4" s="1087" t="s">
        <v>1719</v>
      </c>
      <c r="K4" s="1042"/>
    </row>
    <row r="5" spans="1:11" s="73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30" t="s">
        <v>2395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1059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1238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2413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1236</v>
      </c>
      <c r="F12" s="115"/>
      <c r="G12" s="115"/>
      <c r="H12" s="88"/>
      <c r="I12" s="108"/>
      <c r="J12" s="128" t="s">
        <v>1111</v>
      </c>
      <c r="K12" s="108"/>
    </row>
    <row r="13" spans="1:11" s="2" customFormat="1" ht="12" customHeight="1" x14ac:dyDescent="0.2">
      <c r="A13" s="52"/>
      <c r="B13" s="108"/>
      <c r="C13" s="91" t="s">
        <v>673</v>
      </c>
      <c r="D13" s="108"/>
      <c r="E13" s="185" t="s">
        <v>1116</v>
      </c>
      <c r="F13" s="108"/>
      <c r="G13" s="87"/>
      <c r="H13" s="87"/>
      <c r="I13" s="108" t="s">
        <v>496</v>
      </c>
      <c r="J13" s="205">
        <v>57401789.769999996</v>
      </c>
      <c r="K13" s="108"/>
    </row>
    <row r="14" spans="1:11" s="2" customFormat="1" ht="12" customHeight="1" x14ac:dyDescent="0.2">
      <c r="A14" s="52"/>
      <c r="B14" s="108"/>
      <c r="C14" s="91" t="s">
        <v>674</v>
      </c>
      <c r="D14" s="108"/>
      <c r="E14" s="185" t="s">
        <v>1149</v>
      </c>
      <c r="F14" s="108"/>
      <c r="G14" s="87"/>
      <c r="H14" s="87"/>
      <c r="I14" s="108" t="s">
        <v>496</v>
      </c>
      <c r="J14" s="56">
        <v>19718219</v>
      </c>
      <c r="K14" s="108"/>
    </row>
    <row r="15" spans="1:11" s="2" customFormat="1" ht="12" customHeight="1" x14ac:dyDescent="0.2">
      <c r="A15" s="52"/>
      <c r="B15" s="108"/>
      <c r="C15" s="91" t="s">
        <v>1768</v>
      </c>
      <c r="D15" s="108"/>
      <c r="E15" s="185" t="s">
        <v>1762</v>
      </c>
      <c r="F15" s="108"/>
      <c r="G15" s="87"/>
      <c r="H15" s="87"/>
      <c r="I15" s="435" t="s">
        <v>972</v>
      </c>
      <c r="J15" s="56">
        <v>-9037399</v>
      </c>
      <c r="K15" s="108"/>
    </row>
    <row r="16" spans="1:11" s="2" customFormat="1" ht="12" customHeight="1" x14ac:dyDescent="0.2">
      <c r="A16" s="52"/>
      <c r="B16" s="108"/>
      <c r="C16" s="91" t="s">
        <v>1769</v>
      </c>
      <c r="D16" s="108"/>
      <c r="E16" s="185" t="s">
        <v>1770</v>
      </c>
      <c r="F16" s="108"/>
      <c r="G16" s="87"/>
      <c r="H16" s="87"/>
      <c r="I16" s="435" t="s">
        <v>972</v>
      </c>
      <c r="J16" s="56">
        <v>22780845</v>
      </c>
      <c r="K16" s="108"/>
    </row>
    <row r="17" spans="1:11" s="2" customFormat="1" ht="12" customHeight="1" x14ac:dyDescent="0.2">
      <c r="A17" s="52"/>
      <c r="B17" s="108"/>
      <c r="C17" s="91" t="s">
        <v>408</v>
      </c>
      <c r="D17" s="108"/>
      <c r="E17" s="185" t="s">
        <v>1148</v>
      </c>
      <c r="F17" s="108"/>
      <c r="G17" s="87"/>
      <c r="H17" s="87"/>
      <c r="I17" s="108" t="s">
        <v>496</v>
      </c>
      <c r="J17" s="56"/>
      <c r="K17" s="108"/>
    </row>
    <row r="18" spans="1:11" s="2" customFormat="1" ht="12" customHeight="1" x14ac:dyDescent="0.2">
      <c r="A18" s="52"/>
      <c r="B18" s="108"/>
      <c r="C18" s="91" t="s">
        <v>297</v>
      </c>
      <c r="D18" s="108"/>
      <c r="E18" s="185" t="s">
        <v>614</v>
      </c>
      <c r="F18" s="108"/>
      <c r="G18" s="87"/>
      <c r="H18" s="87"/>
      <c r="I18" s="108" t="s">
        <v>496</v>
      </c>
      <c r="J18" s="56"/>
      <c r="K18" s="108"/>
    </row>
    <row r="19" spans="1:11" s="2" customFormat="1" ht="12" customHeight="1" x14ac:dyDescent="0.2">
      <c r="A19" s="52"/>
      <c r="B19" s="108"/>
      <c r="C19" s="91" t="s">
        <v>1670</v>
      </c>
      <c r="D19" s="108"/>
      <c r="E19" s="185" t="s">
        <v>584</v>
      </c>
      <c r="F19" s="734" t="s">
        <v>972</v>
      </c>
      <c r="G19" s="87" t="s">
        <v>312</v>
      </c>
      <c r="H19" s="87"/>
      <c r="I19" s="108" t="s">
        <v>496</v>
      </c>
      <c r="J19" s="56"/>
      <c r="K19" s="108"/>
    </row>
    <row r="20" spans="1:11" s="2" customFormat="1" ht="12" customHeight="1" x14ac:dyDescent="0.2">
      <c r="A20" s="52"/>
      <c r="B20" s="108"/>
      <c r="C20" s="91" t="s">
        <v>567</v>
      </c>
      <c r="D20" s="108"/>
      <c r="E20" s="185" t="s">
        <v>584</v>
      </c>
      <c r="F20" s="734" t="s">
        <v>2353</v>
      </c>
      <c r="G20" s="87" t="s">
        <v>312</v>
      </c>
      <c r="H20" s="87"/>
      <c r="I20" s="108" t="s">
        <v>496</v>
      </c>
      <c r="J20" s="56">
        <v>19940</v>
      </c>
      <c r="K20" s="108"/>
    </row>
    <row r="21" spans="1:11" s="2" customFormat="1" ht="12" customHeight="1" x14ac:dyDescent="0.2">
      <c r="A21" s="52"/>
      <c r="B21" s="108"/>
      <c r="C21" s="91" t="s">
        <v>1546</v>
      </c>
      <c r="D21" s="108"/>
      <c r="E21" s="185" t="s">
        <v>584</v>
      </c>
      <c r="F21" s="734" t="s">
        <v>972</v>
      </c>
      <c r="G21" s="87" t="s">
        <v>312</v>
      </c>
      <c r="H21" s="87"/>
      <c r="I21" s="108" t="s">
        <v>496</v>
      </c>
      <c r="J21" s="56"/>
      <c r="K21" s="108"/>
    </row>
    <row r="22" spans="1:11" s="2" customFormat="1" ht="12" customHeight="1" x14ac:dyDescent="0.2">
      <c r="A22" s="52"/>
      <c r="B22" s="108"/>
      <c r="C22" s="121" t="s">
        <v>1555</v>
      </c>
      <c r="D22" s="108"/>
      <c r="E22" s="90"/>
      <c r="F22" s="118"/>
      <c r="G22" s="90"/>
      <c r="H22" s="90" t="s">
        <v>1021</v>
      </c>
      <c r="I22" s="118"/>
      <c r="J22" s="205">
        <v>90883394.769999996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1659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1194</v>
      </c>
      <c r="D24" s="410"/>
      <c r="E24" s="185" t="s">
        <v>1413</v>
      </c>
      <c r="F24" s="410"/>
      <c r="G24" s="412"/>
      <c r="H24" s="412"/>
      <c r="I24" s="108" t="s">
        <v>496</v>
      </c>
      <c r="J24" s="56">
        <v>285731</v>
      </c>
      <c r="K24" s="423"/>
    </row>
    <row r="25" spans="1:11" x14ac:dyDescent="0.2">
      <c r="B25" s="108"/>
      <c r="C25" s="91" t="s">
        <v>1195</v>
      </c>
      <c r="D25" s="108"/>
      <c r="E25" s="185" t="s">
        <v>1547</v>
      </c>
      <c r="F25" s="118"/>
      <c r="G25" s="90"/>
      <c r="H25" s="90"/>
      <c r="I25" s="108" t="s">
        <v>496</v>
      </c>
      <c r="J25" s="56">
        <v>-28539033</v>
      </c>
      <c r="K25" s="108"/>
    </row>
    <row r="26" spans="1:11" x14ac:dyDescent="0.2">
      <c r="B26" s="108"/>
      <c r="C26" s="91" t="s">
        <v>1196</v>
      </c>
      <c r="D26" s="108"/>
      <c r="E26" s="185" t="s">
        <v>1767</v>
      </c>
      <c r="F26" s="114"/>
      <c r="G26" s="89"/>
      <c r="H26" s="89"/>
      <c r="I26" s="435" t="s">
        <v>972</v>
      </c>
      <c r="J26" s="56">
        <v>-29383775</v>
      </c>
      <c r="K26" s="108"/>
    </row>
    <row r="27" spans="1:11" x14ac:dyDescent="0.2">
      <c r="B27" s="108"/>
      <c r="C27" s="91" t="s">
        <v>1688</v>
      </c>
      <c r="D27" s="108"/>
      <c r="E27" s="185" t="s">
        <v>584</v>
      </c>
      <c r="F27" s="734" t="s">
        <v>972</v>
      </c>
      <c r="G27" s="87" t="s">
        <v>312</v>
      </c>
      <c r="H27" s="87"/>
      <c r="I27" s="108" t="s">
        <v>496</v>
      </c>
      <c r="J27" s="56"/>
      <c r="K27" s="108"/>
    </row>
    <row r="28" spans="1:11" x14ac:dyDescent="0.2">
      <c r="B28" s="108"/>
      <c r="C28" s="121" t="s">
        <v>691</v>
      </c>
      <c r="D28" s="108"/>
      <c r="E28" s="185"/>
      <c r="F28" s="118"/>
      <c r="G28" s="90"/>
      <c r="H28" s="90" t="s">
        <v>1022</v>
      </c>
      <c r="I28" s="108"/>
      <c r="J28" s="205">
        <v>-57637077</v>
      </c>
      <c r="K28" s="108"/>
    </row>
    <row r="29" spans="1:11" x14ac:dyDescent="0.2">
      <c r="B29" s="108"/>
      <c r="C29" s="91"/>
      <c r="D29" s="108"/>
      <c r="E29" s="184" t="s">
        <v>416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1198</v>
      </c>
      <c r="D30" s="410"/>
      <c r="E30" s="185" t="s">
        <v>1589</v>
      </c>
      <c r="F30" s="410"/>
      <c r="G30" s="412"/>
      <c r="H30" s="412"/>
      <c r="I30" s="108" t="s">
        <v>496</v>
      </c>
      <c r="J30" s="56"/>
      <c r="K30" s="423"/>
    </row>
    <row r="31" spans="1:11" ht="12.75" customHeight="1" x14ac:dyDescent="0.2">
      <c r="B31" s="108"/>
      <c r="C31" s="91" t="s">
        <v>1331</v>
      </c>
      <c r="D31" s="108"/>
      <c r="E31" s="185" t="s">
        <v>1590</v>
      </c>
      <c r="F31" s="118"/>
      <c r="G31" s="90"/>
      <c r="H31" s="90"/>
      <c r="I31" s="108" t="s">
        <v>496</v>
      </c>
      <c r="J31" s="56">
        <v>36493137</v>
      </c>
      <c r="K31" s="108"/>
    </row>
    <row r="32" spans="1:11" ht="12.75" customHeight="1" x14ac:dyDescent="0.2">
      <c r="B32" s="108"/>
      <c r="C32" s="91" t="s">
        <v>387</v>
      </c>
      <c r="D32" s="108"/>
      <c r="E32" s="185" t="s">
        <v>584</v>
      </c>
      <c r="F32" s="734" t="s">
        <v>972</v>
      </c>
      <c r="G32" s="87" t="s">
        <v>312</v>
      </c>
      <c r="H32" s="87"/>
      <c r="I32" s="108" t="s">
        <v>496</v>
      </c>
      <c r="J32" s="56"/>
      <c r="K32" s="108"/>
    </row>
    <row r="33" spans="2:11" ht="12.75" customHeight="1" x14ac:dyDescent="0.2">
      <c r="B33" s="108"/>
      <c r="C33" s="121" t="s">
        <v>692</v>
      </c>
      <c r="D33" s="108"/>
      <c r="E33" s="185"/>
      <c r="F33" s="118"/>
      <c r="G33" s="90"/>
      <c r="H33" s="90" t="s">
        <v>1023</v>
      </c>
      <c r="I33" s="108"/>
      <c r="J33" s="205">
        <v>36493137</v>
      </c>
      <c r="K33" s="108"/>
    </row>
    <row r="34" spans="2:11" ht="12.75" customHeight="1" x14ac:dyDescent="0.2">
      <c r="B34" s="108"/>
      <c r="C34" s="409"/>
      <c r="D34" s="410"/>
      <c r="E34" s="184" t="s">
        <v>1697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982</v>
      </c>
      <c r="D35" s="108"/>
      <c r="E35" s="185" t="s">
        <v>1763</v>
      </c>
      <c r="F35" s="118"/>
      <c r="G35" s="90"/>
      <c r="H35" s="90"/>
      <c r="I35" s="108" t="s">
        <v>496</v>
      </c>
      <c r="J35" s="56">
        <v>8100000</v>
      </c>
      <c r="K35" s="412"/>
    </row>
    <row r="36" spans="2:11" ht="12.75" customHeight="1" x14ac:dyDescent="0.2">
      <c r="B36" s="108"/>
      <c r="C36" s="91" t="s">
        <v>983</v>
      </c>
      <c r="D36" s="108"/>
      <c r="E36" s="185" t="s">
        <v>1764</v>
      </c>
      <c r="F36" s="118"/>
      <c r="G36" s="90"/>
      <c r="H36" s="90"/>
      <c r="I36" s="108" t="s">
        <v>496</v>
      </c>
      <c r="J36" s="56">
        <v>-1966088</v>
      </c>
      <c r="K36" s="412"/>
    </row>
    <row r="37" spans="2:11" ht="12.75" customHeight="1" x14ac:dyDescent="0.2">
      <c r="B37" s="108"/>
      <c r="C37" s="91" t="s">
        <v>1691</v>
      </c>
      <c r="D37" s="108"/>
      <c r="E37" s="185" t="s">
        <v>1766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1837</v>
      </c>
      <c r="D38" s="108"/>
      <c r="E38" s="185" t="s">
        <v>1765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127</v>
      </c>
      <c r="D39" s="108"/>
      <c r="E39" s="185" t="s">
        <v>584</v>
      </c>
      <c r="F39" s="734" t="s">
        <v>972</v>
      </c>
      <c r="G39" s="87" t="s">
        <v>312</v>
      </c>
      <c r="H39" s="87"/>
      <c r="I39" s="108" t="s">
        <v>496</v>
      </c>
      <c r="J39" s="56"/>
      <c r="K39" s="412"/>
    </row>
    <row r="40" spans="2:11" ht="12.75" customHeight="1" x14ac:dyDescent="0.2">
      <c r="B40" s="108"/>
      <c r="C40" s="91" t="s">
        <v>128</v>
      </c>
      <c r="D40" s="108"/>
      <c r="E40" s="185" t="s">
        <v>584</v>
      </c>
      <c r="F40" s="734" t="s">
        <v>972</v>
      </c>
      <c r="G40" s="87" t="s">
        <v>312</v>
      </c>
      <c r="H40" s="87"/>
      <c r="I40" s="108" t="s">
        <v>496</v>
      </c>
      <c r="J40" s="56"/>
      <c r="K40" s="412"/>
    </row>
    <row r="41" spans="2:11" ht="12.75" customHeight="1" x14ac:dyDescent="0.2">
      <c r="B41" s="108"/>
      <c r="C41" s="91" t="s">
        <v>1693</v>
      </c>
      <c r="D41" s="108"/>
      <c r="E41" s="185" t="s">
        <v>584</v>
      </c>
      <c r="F41" s="734" t="s">
        <v>972</v>
      </c>
      <c r="G41" s="87" t="s">
        <v>312</v>
      </c>
      <c r="H41" s="87"/>
      <c r="I41" s="108" t="s">
        <v>496</v>
      </c>
      <c r="J41" s="56"/>
      <c r="K41" s="412"/>
    </row>
    <row r="42" spans="2:11" ht="12.75" customHeight="1" x14ac:dyDescent="0.2">
      <c r="B42" s="108"/>
      <c r="C42" s="121" t="s">
        <v>693</v>
      </c>
      <c r="D42" s="108"/>
      <c r="E42" s="185"/>
      <c r="F42" s="118"/>
      <c r="G42" s="90"/>
      <c r="H42" s="90" t="s">
        <v>237</v>
      </c>
      <c r="I42" s="108" t="s">
        <v>496</v>
      </c>
      <c r="J42" s="205">
        <v>6133912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1684</v>
      </c>
      <c r="D44" s="108"/>
      <c r="E44" s="87" t="s">
        <v>799</v>
      </c>
      <c r="F44" s="118"/>
      <c r="G44" s="90"/>
      <c r="H44" s="90"/>
      <c r="I44" s="108" t="s">
        <v>496</v>
      </c>
      <c r="J44" s="205">
        <v>75873366.769999996</v>
      </c>
      <c r="K44" s="412"/>
    </row>
    <row r="45" spans="2:11" ht="12.75" customHeight="1" x14ac:dyDescent="0.2">
      <c r="B45" s="108"/>
      <c r="C45" s="91" t="s">
        <v>1685</v>
      </c>
      <c r="D45" s="108"/>
      <c r="E45" s="87" t="s">
        <v>1387</v>
      </c>
      <c r="F45" s="118"/>
      <c r="G45" s="90"/>
      <c r="H45" s="90"/>
      <c r="I45" s="108" t="s">
        <v>496</v>
      </c>
      <c r="J45" s="805">
        <v>89551288</v>
      </c>
      <c r="K45" s="412"/>
    </row>
    <row r="46" spans="2:11" ht="12.75" customHeight="1" x14ac:dyDescent="0.2">
      <c r="B46" s="108"/>
      <c r="C46" s="121" t="s">
        <v>663</v>
      </c>
      <c r="D46" s="108"/>
      <c r="E46" s="87" t="s">
        <v>1386</v>
      </c>
      <c r="F46" s="118"/>
      <c r="G46" s="90"/>
      <c r="H46" s="90"/>
      <c r="I46" s="108" t="s">
        <v>496</v>
      </c>
      <c r="J46" s="205">
        <v>165424654.76999998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2413</v>
      </c>
      <c r="K49" s="412"/>
    </row>
    <row r="50" spans="2:11" ht="12" customHeight="1" x14ac:dyDescent="0.2">
      <c r="B50" s="108"/>
      <c r="C50" s="91"/>
      <c r="D50" s="108"/>
      <c r="E50" s="184" t="s">
        <v>2087</v>
      </c>
      <c r="F50" s="108"/>
      <c r="G50" s="412"/>
      <c r="H50" s="412"/>
      <c r="I50" s="90"/>
      <c r="J50" s="177" t="s">
        <v>1111</v>
      </c>
      <c r="K50" s="412"/>
    </row>
    <row r="51" spans="2:11" ht="12" customHeight="1" x14ac:dyDescent="0.2">
      <c r="B51" s="108"/>
      <c r="C51" s="91" t="s">
        <v>1416</v>
      </c>
      <c r="D51" s="108"/>
      <c r="E51" s="185" t="s">
        <v>2088</v>
      </c>
      <c r="F51" s="114"/>
      <c r="G51" s="709"/>
      <c r="H51" s="709"/>
      <c r="I51" s="710" t="s">
        <v>972</v>
      </c>
      <c r="J51" s="952">
        <v>165424655</v>
      </c>
      <c r="K51" s="412"/>
    </row>
    <row r="52" spans="2:11" ht="12" customHeight="1" x14ac:dyDescent="0.2">
      <c r="B52" s="108"/>
      <c r="C52" s="91" t="s">
        <v>2090</v>
      </c>
      <c r="D52" s="108"/>
      <c r="E52" s="185" t="s">
        <v>2107</v>
      </c>
      <c r="F52" s="114"/>
      <c r="G52" s="709"/>
      <c r="H52" s="709"/>
      <c r="I52" s="710" t="s">
        <v>972</v>
      </c>
      <c r="J52" s="952"/>
      <c r="K52" s="412"/>
    </row>
    <row r="53" spans="2:11" ht="12" customHeight="1" x14ac:dyDescent="0.2">
      <c r="B53" s="108"/>
      <c r="C53" s="91" t="s">
        <v>2091</v>
      </c>
      <c r="D53" s="108"/>
      <c r="E53" s="185" t="s">
        <v>2089</v>
      </c>
      <c r="F53" s="114"/>
      <c r="G53" s="709"/>
      <c r="H53" s="709"/>
      <c r="I53" s="710" t="s">
        <v>972</v>
      </c>
      <c r="J53" s="952"/>
      <c r="K53" s="412"/>
    </row>
    <row r="54" spans="2:11" ht="12" customHeight="1" x14ac:dyDescent="0.2">
      <c r="B54" s="108"/>
      <c r="C54" s="91" t="s">
        <v>2092</v>
      </c>
      <c r="D54" s="108"/>
      <c r="E54" s="185" t="s">
        <v>584</v>
      </c>
      <c r="F54" s="734" t="s">
        <v>972</v>
      </c>
      <c r="G54" s="675" t="s">
        <v>312</v>
      </c>
      <c r="H54" s="675"/>
      <c r="I54" s="710" t="s">
        <v>972</v>
      </c>
      <c r="J54" s="952"/>
      <c r="K54" s="412"/>
    </row>
    <row r="55" spans="2:11" ht="12" customHeight="1" x14ac:dyDescent="0.2">
      <c r="B55" s="108"/>
      <c r="C55" s="121" t="s">
        <v>1668</v>
      </c>
      <c r="D55" s="115"/>
      <c r="E55" s="88" t="s">
        <v>1386</v>
      </c>
      <c r="F55" s="118"/>
      <c r="G55" s="709"/>
      <c r="H55" s="709"/>
      <c r="I55" s="709"/>
      <c r="J55" s="838">
        <v>165424655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2124</v>
      </c>
      <c r="F58" s="912"/>
      <c r="G58" s="913"/>
      <c r="H58" s="913"/>
      <c r="I58" s="826"/>
      <c r="J58" s="917" t="s">
        <v>1111</v>
      </c>
      <c r="K58" s="412"/>
    </row>
    <row r="59" spans="2:11" ht="12" customHeight="1" x14ac:dyDescent="0.2">
      <c r="B59" s="108"/>
      <c r="C59" s="827" t="s">
        <v>339</v>
      </c>
      <c r="D59" s="828"/>
      <c r="E59" s="908" t="s">
        <v>2125</v>
      </c>
      <c r="F59" s="912"/>
      <c r="G59" s="913"/>
      <c r="H59" s="913"/>
      <c r="I59" s="834" t="s">
        <v>972</v>
      </c>
      <c r="J59" s="953">
        <v>165424655</v>
      </c>
      <c r="K59" s="412"/>
    </row>
    <row r="60" spans="2:11" ht="12" customHeight="1" x14ac:dyDescent="0.2">
      <c r="B60" s="108"/>
      <c r="C60" s="827" t="s">
        <v>2126</v>
      </c>
      <c r="D60" s="828"/>
      <c r="E60" s="908" t="s">
        <v>2127</v>
      </c>
      <c r="F60" s="912"/>
      <c r="G60" s="913"/>
      <c r="H60" s="913"/>
      <c r="I60" s="834" t="s">
        <v>972</v>
      </c>
      <c r="J60" s="953"/>
      <c r="K60" s="412"/>
    </row>
    <row r="61" spans="2:11" ht="12" customHeight="1" x14ac:dyDescent="0.2">
      <c r="B61" s="108"/>
      <c r="C61" s="827" t="s">
        <v>2128</v>
      </c>
      <c r="D61" s="828"/>
      <c r="E61" s="908" t="s">
        <v>2129</v>
      </c>
      <c r="F61" s="912"/>
      <c r="G61" s="913"/>
      <c r="H61" s="913"/>
      <c r="I61" s="834" t="s">
        <v>972</v>
      </c>
      <c r="J61" s="953"/>
      <c r="K61" s="412"/>
    </row>
    <row r="62" spans="2:11" ht="12" customHeight="1" x14ac:dyDescent="0.2">
      <c r="B62" s="108"/>
      <c r="C62" s="909" t="s">
        <v>1049</v>
      </c>
      <c r="D62" s="828"/>
      <c r="E62" s="910" t="s">
        <v>1386</v>
      </c>
      <c r="F62" s="912"/>
      <c r="G62" s="913"/>
      <c r="H62" s="913"/>
      <c r="I62" s="826"/>
      <c r="J62" s="915">
        <v>165424655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2280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96"/>
      <c r="L1" s="392">
        <v>44858.541808449074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39"/>
      <c r="J3" s="1039"/>
      <c r="K3" s="1039"/>
      <c r="L3" s="1023" t="s">
        <v>84</v>
      </c>
      <c r="M3" s="1039"/>
    </row>
    <row r="4" spans="1:13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40"/>
      <c r="J4" s="1040"/>
      <c r="K4" s="1040"/>
      <c r="L4" s="1028" t="s">
        <v>115</v>
      </c>
      <c r="M4" s="1042"/>
    </row>
    <row r="5" spans="1:13" s="85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40"/>
      <c r="K5" s="1040"/>
      <c r="L5" s="1030" t="s">
        <v>2395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1414</v>
      </c>
      <c r="K8" s="7" t="s">
        <v>1280</v>
      </c>
      <c r="L8" s="7" t="s">
        <v>116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1111</v>
      </c>
      <c r="K10" s="22" t="s">
        <v>1111</v>
      </c>
      <c r="L10" s="22" t="s">
        <v>1111</v>
      </c>
      <c r="M10" s="229"/>
    </row>
    <row r="11" spans="1:13" s="2" customFormat="1" x14ac:dyDescent="0.15">
      <c r="A11" s="52"/>
      <c r="B11" s="108"/>
      <c r="C11" s="121" t="s">
        <v>679</v>
      </c>
      <c r="D11" s="108"/>
      <c r="E11" s="88" t="s">
        <v>1507</v>
      </c>
      <c r="F11" s="114"/>
      <c r="G11" s="116"/>
      <c r="H11" s="116"/>
      <c r="I11" s="252" t="s">
        <v>496</v>
      </c>
      <c r="J11" s="806">
        <v>101046043</v>
      </c>
      <c r="K11" s="806">
        <v>26495011</v>
      </c>
      <c r="L11" s="806">
        <v>20808353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837</v>
      </c>
      <c r="D13" s="108"/>
      <c r="E13" s="87" t="s">
        <v>633</v>
      </c>
      <c r="F13" s="114"/>
      <c r="G13" s="87"/>
      <c r="H13" s="87"/>
      <c r="I13" s="252" t="s">
        <v>496</v>
      </c>
      <c r="J13" s="464"/>
      <c r="K13" s="640">
        <v>6484199</v>
      </c>
      <c r="L13" s="640">
        <v>5651395</v>
      </c>
      <c r="M13" s="229"/>
    </row>
    <row r="14" spans="1:13" s="2" customFormat="1" ht="11.45" customHeight="1" x14ac:dyDescent="0.15">
      <c r="A14" s="52"/>
      <c r="B14" s="108"/>
      <c r="C14" s="91" t="s">
        <v>742</v>
      </c>
      <c r="D14" s="108"/>
      <c r="E14" s="87" t="s">
        <v>1885</v>
      </c>
      <c r="F14" s="114"/>
      <c r="G14" s="87"/>
      <c r="H14" s="87"/>
      <c r="I14" s="252" t="s">
        <v>496</v>
      </c>
      <c r="J14" s="464"/>
      <c r="K14" s="56">
        <v>5556427</v>
      </c>
      <c r="L14" s="56">
        <v>4538648</v>
      </c>
      <c r="M14" s="229"/>
    </row>
    <row r="15" spans="1:13" s="2" customFormat="1" ht="11.45" customHeight="1" x14ac:dyDescent="0.15">
      <c r="A15" s="52"/>
      <c r="B15" s="108"/>
      <c r="C15" s="91" t="s">
        <v>838</v>
      </c>
      <c r="D15" s="108"/>
      <c r="E15" s="87" t="s">
        <v>1886</v>
      </c>
      <c r="F15" s="114"/>
      <c r="G15" s="87"/>
      <c r="H15" s="87"/>
      <c r="I15" s="252" t="s">
        <v>496</v>
      </c>
      <c r="J15" s="464"/>
      <c r="K15" s="56">
        <v>927772</v>
      </c>
      <c r="L15" s="56">
        <v>1112747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1399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1194</v>
      </c>
      <c r="D18" s="108"/>
      <c r="E18" s="185" t="s">
        <v>805</v>
      </c>
      <c r="F18" s="114"/>
      <c r="G18" s="116"/>
      <c r="H18" s="116"/>
      <c r="I18" s="252" t="s">
        <v>496</v>
      </c>
      <c r="J18" s="56">
        <v>18304560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1195</v>
      </c>
      <c r="D19" s="108"/>
      <c r="E19" s="185" t="s">
        <v>1299</v>
      </c>
      <c r="F19" s="114"/>
      <c r="G19" s="116"/>
      <c r="H19" s="116"/>
      <c r="I19" s="252" t="s">
        <v>496</v>
      </c>
      <c r="J19" s="56">
        <v>11145393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1196</v>
      </c>
      <c r="D20" s="651"/>
      <c r="E20" s="652" t="s">
        <v>1935</v>
      </c>
      <c r="F20" s="653"/>
      <c r="G20" s="654"/>
      <c r="H20" s="654"/>
      <c r="I20" s="655" t="s">
        <v>496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691</v>
      </c>
      <c r="D21" s="108"/>
      <c r="E21" s="117"/>
      <c r="F21" s="114"/>
      <c r="G21" s="116"/>
      <c r="H21" s="393" t="s">
        <v>504</v>
      </c>
      <c r="I21" s="219"/>
      <c r="J21" s="640">
        <v>29449953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1198</v>
      </c>
      <c r="D23" s="108"/>
      <c r="E23" s="117" t="s">
        <v>975</v>
      </c>
      <c r="F23" s="114"/>
      <c r="G23" s="116"/>
      <c r="H23" s="116"/>
      <c r="I23" s="252" t="s">
        <v>496</v>
      </c>
      <c r="J23" s="464"/>
      <c r="K23" s="56">
        <v>164798</v>
      </c>
      <c r="L23" s="56"/>
      <c r="M23" s="229"/>
    </row>
    <row r="24" spans="1:13" s="2" customFormat="1" ht="11.45" customHeight="1" x14ac:dyDescent="0.15">
      <c r="A24" s="52"/>
      <c r="B24" s="108"/>
      <c r="C24" s="91" t="s">
        <v>1331</v>
      </c>
      <c r="D24" s="108"/>
      <c r="E24" s="117" t="s">
        <v>20</v>
      </c>
      <c r="F24" s="114"/>
      <c r="G24" s="116"/>
      <c r="H24" s="116"/>
      <c r="I24" s="252" t="s">
        <v>496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1332</v>
      </c>
      <c r="D25" s="108"/>
      <c r="E25" s="117" t="s">
        <v>1054</v>
      </c>
      <c r="F25" s="114"/>
      <c r="G25" s="116"/>
      <c r="H25" s="116"/>
      <c r="I25" s="252" t="s">
        <v>496</v>
      </c>
      <c r="J25" s="56">
        <v>903902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932</v>
      </c>
      <c r="D26" s="108"/>
      <c r="E26" s="117" t="s">
        <v>1718</v>
      </c>
      <c r="F26" s="114"/>
      <c r="G26" s="116"/>
      <c r="H26" s="116"/>
      <c r="I26" s="252" t="s">
        <v>496</v>
      </c>
      <c r="J26" s="56">
        <v>229425</v>
      </c>
      <c r="K26" s="56">
        <v>71322</v>
      </c>
      <c r="L26" s="56">
        <v>46584</v>
      </c>
      <c r="M26" s="229"/>
    </row>
    <row r="27" spans="1:13" s="2" customFormat="1" ht="11.45" customHeight="1" x14ac:dyDescent="0.15">
      <c r="A27" s="52"/>
      <c r="B27" s="108"/>
      <c r="C27" s="409" t="s">
        <v>1689</v>
      </c>
      <c r="D27" s="410"/>
      <c r="E27" s="411" t="s">
        <v>490</v>
      </c>
      <c r="F27" s="448"/>
      <c r="G27" s="415"/>
      <c r="H27" s="415"/>
      <c r="I27" s="252" t="s">
        <v>496</v>
      </c>
      <c r="J27" s="440">
        <v>379401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849</v>
      </c>
      <c r="D28" s="410"/>
      <c r="E28" s="911" t="s">
        <v>2130</v>
      </c>
      <c r="F28" s="448"/>
      <c r="G28" s="415"/>
      <c r="H28" s="415"/>
      <c r="I28" s="252" t="s">
        <v>496</v>
      </c>
      <c r="J28" s="56">
        <v>840955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850</v>
      </c>
      <c r="D29" s="973"/>
      <c r="E29" s="1132" t="s">
        <v>2313</v>
      </c>
      <c r="F29" s="1129"/>
      <c r="G29" s="1130"/>
      <c r="H29" s="1130"/>
      <c r="I29" s="252" t="s">
        <v>496</v>
      </c>
      <c r="J29" s="56">
        <v>7570123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496</v>
      </c>
      <c r="J30" s="56">
        <v>0</v>
      </c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1690</v>
      </c>
      <c r="D31" s="108"/>
      <c r="E31" s="117" t="s">
        <v>22</v>
      </c>
      <c r="F31" s="114"/>
      <c r="G31" s="116"/>
      <c r="H31" s="116"/>
      <c r="I31" s="252" t="s">
        <v>496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126</v>
      </c>
      <c r="D32" s="410"/>
      <c r="E32" s="450" t="s">
        <v>1630</v>
      </c>
      <c r="F32" s="815" t="s">
        <v>972</v>
      </c>
      <c r="G32" s="415" t="s">
        <v>2174</v>
      </c>
      <c r="H32" s="415"/>
      <c r="I32" s="252" t="s">
        <v>496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125</v>
      </c>
      <c r="D33" s="108"/>
      <c r="E33" s="146" t="s">
        <v>1630</v>
      </c>
      <c r="F33" s="816" t="s">
        <v>972</v>
      </c>
      <c r="G33" s="116" t="s">
        <v>2174</v>
      </c>
      <c r="H33" s="116"/>
      <c r="I33" s="252" t="s">
        <v>496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388</v>
      </c>
      <c r="D34" s="108"/>
      <c r="E34" s="146" t="s">
        <v>1630</v>
      </c>
      <c r="F34" s="815" t="s">
        <v>972</v>
      </c>
      <c r="G34" s="116" t="s">
        <v>2174</v>
      </c>
      <c r="H34" s="116"/>
      <c r="I34" s="252" t="s">
        <v>496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387</v>
      </c>
      <c r="D35" s="108"/>
      <c r="E35" s="146" t="s">
        <v>1630</v>
      </c>
      <c r="F35" s="815" t="s">
        <v>972</v>
      </c>
      <c r="G35" s="116" t="s">
        <v>2174</v>
      </c>
      <c r="H35" s="116"/>
      <c r="I35" s="252" t="s">
        <v>496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1668</v>
      </c>
      <c r="D36" s="108"/>
      <c r="E36" s="146"/>
      <c r="F36" s="146"/>
      <c r="G36" s="116"/>
      <c r="H36" s="90" t="s">
        <v>782</v>
      </c>
      <c r="I36" s="406"/>
      <c r="J36" s="226">
        <v>39373759</v>
      </c>
      <c r="K36" s="226">
        <v>6720319</v>
      </c>
      <c r="L36" s="226">
        <v>5697979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1879</v>
      </c>
      <c r="E38" s="87" t="s">
        <v>1906</v>
      </c>
      <c r="F38" s="114"/>
      <c r="G38" s="116"/>
      <c r="H38" s="116"/>
      <c r="I38" s="252"/>
      <c r="J38" s="441" t="s">
        <v>972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1907</v>
      </c>
      <c r="D39" s="108"/>
      <c r="E39" s="117" t="s">
        <v>1910</v>
      </c>
      <c r="F39" s="114"/>
      <c r="G39" s="116"/>
      <c r="H39" s="116"/>
      <c r="I39" s="524" t="s">
        <v>972</v>
      </c>
      <c r="J39" s="56">
        <v>177930</v>
      </c>
      <c r="K39" s="56">
        <v>1789666</v>
      </c>
      <c r="L39" s="56">
        <v>8806904</v>
      </c>
      <c r="M39" s="229"/>
    </row>
    <row r="40" spans="1:13" s="2" customFormat="1" ht="12.75" customHeight="1" x14ac:dyDescent="0.15">
      <c r="A40" s="52"/>
      <c r="B40" s="108"/>
      <c r="C40" s="91" t="s">
        <v>1252</v>
      </c>
      <c r="D40" s="108"/>
      <c r="E40" s="117" t="s">
        <v>1911</v>
      </c>
      <c r="F40" s="114"/>
      <c r="G40" s="116"/>
      <c r="H40" s="116"/>
      <c r="I40" s="524" t="s">
        <v>972</v>
      </c>
      <c r="J40" s="56"/>
      <c r="K40" s="56">
        <v>74122</v>
      </c>
      <c r="L40" s="56">
        <v>1267284</v>
      </c>
      <c r="M40" s="229"/>
    </row>
    <row r="41" spans="1:13" s="2" customFormat="1" ht="12.75" customHeight="1" x14ac:dyDescent="0.15">
      <c r="A41" s="52"/>
      <c r="B41" s="108"/>
      <c r="C41" s="91" t="s">
        <v>863</v>
      </c>
      <c r="D41" s="108"/>
      <c r="E41" s="117" t="s">
        <v>1883</v>
      </c>
      <c r="F41" s="114"/>
      <c r="G41" s="116"/>
      <c r="H41" s="116"/>
      <c r="I41" s="524" t="s">
        <v>972</v>
      </c>
      <c r="J41" s="205">
        <v>28800232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1908</v>
      </c>
      <c r="D42" s="108"/>
      <c r="E42" s="117" t="s">
        <v>1884</v>
      </c>
      <c r="F42" s="114"/>
      <c r="G42" s="116"/>
      <c r="H42" s="116"/>
      <c r="I42" s="524" t="s">
        <v>972</v>
      </c>
      <c r="J42" s="205">
        <v>403940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1361</v>
      </c>
      <c r="D43" s="108"/>
      <c r="E43" s="117" t="s">
        <v>1877</v>
      </c>
      <c r="F43" s="114"/>
      <c r="G43" s="116"/>
      <c r="H43" s="116"/>
      <c r="I43" s="524" t="s">
        <v>972</v>
      </c>
      <c r="J43" s="56">
        <v>161165</v>
      </c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276</v>
      </c>
      <c r="D44" s="108"/>
      <c r="E44" s="117" t="s">
        <v>1878</v>
      </c>
      <c r="F44" s="114"/>
      <c r="G44" s="116"/>
      <c r="H44" s="116"/>
      <c r="I44" s="524" t="s">
        <v>972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806</v>
      </c>
      <c r="D45" s="108"/>
      <c r="E45" s="117" t="s">
        <v>1872</v>
      </c>
      <c r="F45" s="114"/>
      <c r="G45" s="116"/>
      <c r="H45" s="116"/>
      <c r="I45" s="524" t="s">
        <v>972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864</v>
      </c>
      <c r="D46" s="108"/>
      <c r="E46" s="117" t="s">
        <v>1871</v>
      </c>
      <c r="F46" s="114"/>
      <c r="G46" s="116"/>
      <c r="H46" s="116"/>
      <c r="I46" s="524" t="s">
        <v>972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1909</v>
      </c>
      <c r="D47" s="973"/>
      <c r="E47" s="1132" t="s">
        <v>2314</v>
      </c>
      <c r="F47" s="1129"/>
      <c r="G47" s="1130"/>
      <c r="H47" s="1130"/>
      <c r="I47" s="524" t="s">
        <v>972</v>
      </c>
      <c r="J47" s="56">
        <v>4255518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2224</v>
      </c>
      <c r="D48" s="973"/>
      <c r="E48" s="1132" t="s">
        <v>2312</v>
      </c>
      <c r="F48" s="1129"/>
      <c r="G48" s="1130"/>
      <c r="H48" s="1130"/>
      <c r="I48" s="1089" t="s">
        <v>972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1882</v>
      </c>
      <c r="D49" s="108"/>
      <c r="E49" s="117" t="s">
        <v>1902</v>
      </c>
      <c r="F49" s="114"/>
      <c r="G49" s="116"/>
      <c r="H49" s="116"/>
      <c r="I49" s="524" t="s">
        <v>972</v>
      </c>
      <c r="J49" s="656">
        <v>-4256964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1253</v>
      </c>
      <c r="D50" s="108"/>
      <c r="E50" s="117" t="s">
        <v>22</v>
      </c>
      <c r="F50" s="114"/>
      <c r="G50" s="116"/>
      <c r="H50" s="116"/>
      <c r="I50" s="524" t="s">
        <v>972</v>
      </c>
      <c r="J50" s="464"/>
      <c r="K50" s="920"/>
      <c r="L50" s="920"/>
      <c r="M50" s="229"/>
    </row>
    <row r="51" spans="1:13" s="2" customFormat="1" ht="12.75" customHeight="1" x14ac:dyDescent="0.15">
      <c r="A51" s="52"/>
      <c r="B51" s="108"/>
      <c r="C51" s="1079" t="s">
        <v>781</v>
      </c>
      <c r="D51" s="108"/>
      <c r="E51" s="412" t="s">
        <v>1880</v>
      </c>
      <c r="F51" s="448"/>
      <c r="G51" s="415"/>
      <c r="H51" s="415"/>
      <c r="I51" s="524" t="s">
        <v>972</v>
      </c>
      <c r="J51" s="640">
        <v>29541821</v>
      </c>
      <c r="K51" s="640">
        <v>1863788</v>
      </c>
      <c r="L51" s="640">
        <v>10074188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1555</v>
      </c>
      <c r="D53" s="108"/>
      <c r="E53" s="88" t="s">
        <v>1724</v>
      </c>
      <c r="F53" s="114"/>
      <c r="G53" s="116"/>
      <c r="H53" s="116"/>
      <c r="I53" s="252"/>
      <c r="J53" s="226">
        <v>110877981</v>
      </c>
      <c r="K53" s="226">
        <v>31351542</v>
      </c>
      <c r="L53" s="226">
        <v>16432144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1414</v>
      </c>
      <c r="K56" s="7" t="s">
        <v>1280</v>
      </c>
      <c r="L56" s="7" t="s">
        <v>116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1111</v>
      </c>
      <c r="K58" s="22" t="s">
        <v>1111</v>
      </c>
      <c r="L58" s="22" t="s">
        <v>1111</v>
      </c>
      <c r="M58" s="229"/>
    </row>
    <row r="59" spans="1:13" s="2" customFormat="1" ht="10.35" customHeight="1" x14ac:dyDescent="0.15">
      <c r="A59" s="52"/>
      <c r="B59" s="108"/>
      <c r="C59" s="91" t="s">
        <v>1518</v>
      </c>
      <c r="D59" s="108"/>
      <c r="E59" s="117" t="s">
        <v>1834</v>
      </c>
      <c r="F59" s="109"/>
      <c r="G59" s="116"/>
      <c r="H59" s="116"/>
      <c r="I59" s="524" t="s">
        <v>972</v>
      </c>
      <c r="J59" s="464"/>
      <c r="K59" s="60">
        <v>1848250</v>
      </c>
      <c r="L59" s="60"/>
      <c r="M59" s="229"/>
    </row>
    <row r="60" spans="1:13" s="2" customFormat="1" ht="10.35" customHeight="1" x14ac:dyDescent="0.15">
      <c r="A60" s="52"/>
      <c r="B60" s="108"/>
      <c r="C60" s="91" t="s">
        <v>1752</v>
      </c>
      <c r="D60" s="108"/>
      <c r="E60" s="117" t="s">
        <v>576</v>
      </c>
      <c r="F60" s="108"/>
      <c r="G60" s="116"/>
      <c r="H60" s="116"/>
      <c r="I60" s="524" t="s">
        <v>972</v>
      </c>
      <c r="J60" s="464"/>
      <c r="K60" s="56"/>
      <c r="L60" s="56">
        <v>15279409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2131</v>
      </c>
      <c r="F61" s="108"/>
      <c r="G61" s="116"/>
      <c r="H61" s="116"/>
      <c r="I61" s="524" t="s">
        <v>972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791</v>
      </c>
      <c r="D62" s="108"/>
      <c r="E62" s="185" t="s">
        <v>341</v>
      </c>
      <c r="F62" s="109"/>
      <c r="G62" s="116"/>
      <c r="H62" s="116"/>
      <c r="I62" s="524" t="s">
        <v>972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792</v>
      </c>
      <c r="D63" s="115"/>
      <c r="E63" s="185" t="s">
        <v>1157</v>
      </c>
      <c r="F63" s="109"/>
      <c r="G63" s="120"/>
      <c r="H63" s="120"/>
      <c r="I63" s="524" t="s">
        <v>972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129</v>
      </c>
      <c r="D64" s="108"/>
      <c r="E64" s="117" t="s">
        <v>1182</v>
      </c>
      <c r="F64" s="108"/>
      <c r="G64" s="87"/>
      <c r="H64" s="87"/>
      <c r="I64" s="524" t="s">
        <v>972</v>
      </c>
      <c r="J64" s="464"/>
      <c r="K64" s="56"/>
      <c r="L64" s="56">
        <v>493231</v>
      </c>
      <c r="M64" s="229"/>
    </row>
    <row r="65" spans="1:13" s="2" customFormat="1" ht="10.35" customHeight="1" x14ac:dyDescent="0.15">
      <c r="A65" s="52"/>
      <c r="B65" s="108"/>
      <c r="C65" s="91" t="s">
        <v>130</v>
      </c>
      <c r="D65" s="108"/>
      <c r="E65" s="117" t="s">
        <v>713</v>
      </c>
      <c r="F65" s="109"/>
      <c r="G65" s="116"/>
      <c r="H65" s="116"/>
      <c r="I65" s="524" t="s">
        <v>972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131</v>
      </c>
      <c r="D66" s="108"/>
      <c r="E66" s="117" t="s">
        <v>1612</v>
      </c>
      <c r="F66" s="109"/>
      <c r="G66" s="116"/>
      <c r="H66" s="116"/>
      <c r="I66" s="524" t="s">
        <v>972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132</v>
      </c>
      <c r="D67" s="108"/>
      <c r="E67" s="117" t="s">
        <v>1628</v>
      </c>
      <c r="F67" s="109"/>
      <c r="G67" s="116"/>
      <c r="H67" s="116"/>
      <c r="I67" s="524" t="s">
        <v>972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133</v>
      </c>
      <c r="D68" s="108"/>
      <c r="E68" s="117" t="s">
        <v>200</v>
      </c>
      <c r="F68" s="109"/>
      <c r="G68" s="116"/>
      <c r="H68" s="116"/>
      <c r="I68" s="524" t="s">
        <v>972</v>
      </c>
      <c r="J68" s="464"/>
      <c r="K68" s="56"/>
      <c r="L68" s="56">
        <v>198822</v>
      </c>
      <c r="M68" s="229"/>
    </row>
    <row r="69" spans="1:13" s="2" customFormat="1" ht="10.35" customHeight="1" x14ac:dyDescent="0.15">
      <c r="A69" s="52"/>
      <c r="B69" s="108"/>
      <c r="C69" s="91" t="s">
        <v>1207</v>
      </c>
      <c r="D69" s="108"/>
      <c r="E69" s="117" t="s">
        <v>1206</v>
      </c>
      <c r="F69" s="109"/>
      <c r="G69" s="116"/>
      <c r="H69" s="116"/>
      <c r="I69" s="524" t="s">
        <v>972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975</v>
      </c>
      <c r="F70" s="109"/>
      <c r="G70" s="116"/>
      <c r="H70" s="116"/>
      <c r="I70" s="524" t="s">
        <v>972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138</v>
      </c>
      <c r="D71" s="108"/>
      <c r="E71" s="117" t="s">
        <v>1549</v>
      </c>
      <c r="F71" s="109"/>
      <c r="G71" s="116"/>
      <c r="H71" s="116"/>
      <c r="I71" s="524" t="s">
        <v>972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139</v>
      </c>
      <c r="D72" s="108"/>
      <c r="E72" s="117" t="s">
        <v>1277</v>
      </c>
      <c r="F72" s="109"/>
      <c r="G72" s="116"/>
      <c r="H72" s="116"/>
      <c r="I72" s="524" t="s">
        <v>972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140</v>
      </c>
      <c r="D73" s="108"/>
      <c r="E73" s="117" t="s">
        <v>195</v>
      </c>
      <c r="F73" s="109"/>
      <c r="G73" s="116"/>
      <c r="H73" s="116"/>
      <c r="I73" s="524" t="s">
        <v>972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634</v>
      </c>
      <c r="F75" s="109"/>
      <c r="G75" s="120"/>
      <c r="H75" s="120"/>
      <c r="I75" s="524" t="s">
        <v>972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595</v>
      </c>
      <c r="F76" s="108"/>
      <c r="G76" s="87"/>
      <c r="H76" s="87"/>
      <c r="I76" s="524" t="s">
        <v>972</v>
      </c>
      <c r="J76" s="464"/>
      <c r="K76" s="56">
        <v>39719</v>
      </c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1063</v>
      </c>
      <c r="F77" s="109"/>
      <c r="G77" s="120"/>
      <c r="H77" s="87"/>
      <c r="I77" s="524" t="s">
        <v>972</v>
      </c>
      <c r="J77" s="464"/>
      <c r="K77" s="56"/>
      <c r="L77" s="56">
        <v>116464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1300</v>
      </c>
      <c r="F78" s="109"/>
      <c r="G78" s="120"/>
      <c r="H78" s="87"/>
      <c r="I78" s="524" t="s">
        <v>972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690</v>
      </c>
      <c r="F79" s="109"/>
      <c r="G79" s="87"/>
      <c r="H79" s="87"/>
      <c r="I79" s="524" t="s">
        <v>972</v>
      </c>
      <c r="J79" s="464"/>
      <c r="K79" s="56">
        <v>73636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588</v>
      </c>
      <c r="D80" s="108"/>
      <c r="E80" s="395" t="s">
        <v>763</v>
      </c>
      <c r="F80" s="109"/>
      <c r="G80" s="87"/>
      <c r="H80" s="87"/>
      <c r="I80" s="524" t="s">
        <v>972</v>
      </c>
      <c r="J80" s="464"/>
      <c r="K80" s="56">
        <v>1736314</v>
      </c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1821</v>
      </c>
      <c r="F81" s="108"/>
      <c r="G81" s="87"/>
      <c r="H81" s="87"/>
      <c r="I81" s="524" t="s">
        <v>972</v>
      </c>
      <c r="J81" s="464"/>
      <c r="K81" s="56"/>
      <c r="L81" s="56">
        <v>73443</v>
      </c>
      <c r="M81" s="229"/>
    </row>
    <row r="82" spans="1:13" s="2" customFormat="1" ht="10.35" customHeight="1" x14ac:dyDescent="0.15">
      <c r="A82" s="52"/>
      <c r="B82" s="108"/>
      <c r="C82" s="91" t="s">
        <v>1169</v>
      </c>
      <c r="D82" s="108"/>
      <c r="E82" s="188" t="s">
        <v>774</v>
      </c>
      <c r="F82" s="108"/>
      <c r="G82" s="87"/>
      <c r="H82" s="87"/>
      <c r="I82" s="524" t="s">
        <v>972</v>
      </c>
      <c r="J82" s="464"/>
      <c r="K82" s="56">
        <v>476651</v>
      </c>
      <c r="L82" s="56"/>
      <c r="M82" s="229"/>
    </row>
    <row r="83" spans="1:13" s="2" customFormat="1" ht="10.35" customHeight="1" x14ac:dyDescent="0.15">
      <c r="A83" s="52"/>
      <c r="B83" s="108"/>
      <c r="C83" s="91" t="s">
        <v>1170</v>
      </c>
      <c r="D83" s="108"/>
      <c r="E83" s="188" t="s">
        <v>859</v>
      </c>
      <c r="F83" s="108"/>
      <c r="G83" s="87"/>
      <c r="H83" s="87"/>
      <c r="I83" s="524" t="s">
        <v>972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1171</v>
      </c>
      <c r="D84" s="108"/>
      <c r="E84" s="188" t="s">
        <v>1168</v>
      </c>
      <c r="F84" s="108"/>
      <c r="G84" s="87"/>
      <c r="H84" s="87"/>
      <c r="I84" s="524" t="s">
        <v>972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1150</v>
      </c>
      <c r="F85" s="108"/>
      <c r="G85" s="87"/>
      <c r="H85" s="87"/>
      <c r="I85" s="524" t="s">
        <v>972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1656</v>
      </c>
      <c r="F86" s="109"/>
      <c r="G86" s="116"/>
      <c r="H86" s="87"/>
      <c r="I86" s="524" t="s">
        <v>972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1721</v>
      </c>
      <c r="F87" s="109"/>
      <c r="G87" s="116"/>
      <c r="H87" s="87"/>
      <c r="I87" s="524" t="s">
        <v>972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1788</v>
      </c>
      <c r="F88" s="109"/>
      <c r="G88" s="116"/>
      <c r="H88" s="87"/>
      <c r="I88" s="524" t="s">
        <v>972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1041</v>
      </c>
      <c r="F89" s="109"/>
      <c r="G89" s="116"/>
      <c r="H89" s="87"/>
      <c r="I89" s="524" t="s">
        <v>972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924</v>
      </c>
      <c r="F90" s="109"/>
      <c r="G90" s="116"/>
      <c r="H90" s="87"/>
      <c r="I90" s="524" t="s">
        <v>972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647</v>
      </c>
      <c r="D91" s="108"/>
      <c r="E91" s="395" t="s">
        <v>646</v>
      </c>
      <c r="F91" s="109"/>
      <c r="G91" s="116"/>
      <c r="H91" s="87"/>
      <c r="I91" s="524" t="s">
        <v>972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1044</v>
      </c>
      <c r="F92" s="109"/>
      <c r="G92" s="116"/>
      <c r="H92" s="87"/>
      <c r="I92" s="524" t="s">
        <v>972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1731</v>
      </c>
      <c r="F93" s="109"/>
      <c r="G93" s="116"/>
      <c r="H93" s="87"/>
      <c r="I93" s="524" t="s">
        <v>972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1477</v>
      </c>
      <c r="F94" s="109"/>
      <c r="G94" s="116"/>
      <c r="H94" s="87"/>
      <c r="I94" s="524" t="s">
        <v>972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810</v>
      </c>
      <c r="F95" s="109"/>
      <c r="G95" s="116"/>
      <c r="H95" s="87"/>
      <c r="I95" s="524" t="s">
        <v>972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1388</v>
      </c>
      <c r="F96" s="109"/>
      <c r="G96" s="120"/>
      <c r="H96" s="87"/>
      <c r="I96" s="524" t="s">
        <v>972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648</v>
      </c>
      <c r="D97" s="108"/>
      <c r="E97" s="395" t="s">
        <v>1558</v>
      </c>
      <c r="F97" s="109"/>
      <c r="G97" s="116"/>
      <c r="H97" s="87"/>
      <c r="I97" s="524" t="s">
        <v>972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1712</v>
      </c>
      <c r="D98" s="410"/>
      <c r="E98" s="414" t="s">
        <v>1366</v>
      </c>
      <c r="F98" s="417"/>
      <c r="G98" s="412"/>
      <c r="H98" s="399"/>
      <c r="I98" s="524" t="s">
        <v>972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1786</v>
      </c>
      <c r="D99" s="108"/>
      <c r="E99" s="395" t="s">
        <v>764</v>
      </c>
      <c r="F99" s="109"/>
      <c r="G99" s="87"/>
      <c r="H99" s="87"/>
      <c r="I99" s="524" t="s">
        <v>972</v>
      </c>
      <c r="J99" s="464"/>
      <c r="K99" s="56">
        <v>1038350</v>
      </c>
      <c r="L99" s="56">
        <v>93886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349</v>
      </c>
      <c r="F100" s="109"/>
      <c r="G100" s="87"/>
      <c r="H100" s="87"/>
      <c r="I100" s="524" t="s">
        <v>972</v>
      </c>
      <c r="J100" s="464"/>
      <c r="K100" s="56"/>
      <c r="L100" s="56">
        <v>7905</v>
      </c>
      <c r="M100" s="229"/>
    </row>
    <row r="101" spans="1:13" s="2" customFormat="1" ht="10.35" customHeight="1" x14ac:dyDescent="0.15">
      <c r="A101" s="52"/>
      <c r="B101" s="108"/>
      <c r="C101" s="91" t="s">
        <v>1559</v>
      </c>
      <c r="D101" s="108"/>
      <c r="E101" s="395" t="s">
        <v>105</v>
      </c>
      <c r="F101" s="109"/>
      <c r="G101" s="87"/>
      <c r="H101" s="87"/>
      <c r="I101" s="524" t="s">
        <v>972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1560</v>
      </c>
      <c r="D102" s="108"/>
      <c r="E102" s="395" t="s">
        <v>779</v>
      </c>
      <c r="F102" s="109"/>
      <c r="G102" s="87"/>
      <c r="H102" s="87"/>
      <c r="I102" s="524" t="s">
        <v>972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1046</v>
      </c>
      <c r="F103" s="109"/>
      <c r="G103" s="116"/>
      <c r="H103" s="87"/>
      <c r="I103" s="524" t="s">
        <v>972</v>
      </c>
      <c r="J103" s="464"/>
      <c r="K103" s="56">
        <v>8503880</v>
      </c>
      <c r="L103" s="56"/>
      <c r="M103" s="229"/>
    </row>
    <row r="104" spans="1:13" s="2" customFormat="1" ht="10.35" customHeight="1" x14ac:dyDescent="0.15">
      <c r="A104" s="52"/>
      <c r="B104" s="108"/>
      <c r="C104" s="91" t="s">
        <v>1732</v>
      </c>
      <c r="D104" s="108"/>
      <c r="E104" s="185" t="s">
        <v>584</v>
      </c>
      <c r="F104" s="734" t="s">
        <v>2354</v>
      </c>
      <c r="G104" s="116" t="s">
        <v>2174</v>
      </c>
      <c r="H104" s="116"/>
      <c r="I104" s="524" t="s">
        <v>972</v>
      </c>
      <c r="J104" s="464"/>
      <c r="K104" s="56">
        <v>17634742</v>
      </c>
      <c r="L104" s="56">
        <v>168984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1835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1622</v>
      </c>
      <c r="D107" s="108"/>
      <c r="E107" s="185" t="s">
        <v>956</v>
      </c>
      <c r="F107" s="114"/>
      <c r="G107" s="116"/>
      <c r="H107" s="116"/>
      <c r="I107" s="252" t="s">
        <v>496</v>
      </c>
      <c r="J107" s="56">
        <v>69042725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134</v>
      </c>
      <c r="D108" s="108"/>
      <c r="E108" s="185" t="s">
        <v>857</v>
      </c>
      <c r="F108" s="114"/>
      <c r="G108" s="116"/>
      <c r="H108" s="116"/>
      <c r="I108" s="252" t="s">
        <v>496</v>
      </c>
      <c r="J108" s="56">
        <v>16469161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136</v>
      </c>
      <c r="D109" s="108"/>
      <c r="E109" s="185" t="s">
        <v>20</v>
      </c>
      <c r="F109" s="114"/>
      <c r="G109" s="116"/>
      <c r="H109" s="116"/>
      <c r="I109" s="252" t="s">
        <v>496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137</v>
      </c>
      <c r="D110" s="108"/>
      <c r="E110" s="185" t="s">
        <v>1054</v>
      </c>
      <c r="F110" s="114"/>
      <c r="G110" s="116"/>
      <c r="H110" s="116"/>
      <c r="I110" s="252" t="s">
        <v>496</v>
      </c>
      <c r="J110" s="56">
        <v>11602039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1320</v>
      </c>
      <c r="D111" s="410"/>
      <c r="E111" s="908" t="s">
        <v>2132</v>
      </c>
      <c r="F111" s="448"/>
      <c r="G111" s="415"/>
      <c r="H111" s="415"/>
      <c r="I111" s="252" t="s">
        <v>496</v>
      </c>
      <c r="J111" s="56">
        <v>5824644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985</v>
      </c>
      <c r="D112" s="410"/>
      <c r="E112" s="413" t="s">
        <v>1629</v>
      </c>
      <c r="F112" s="448"/>
      <c r="G112" s="415"/>
      <c r="H112" s="415"/>
      <c r="I112" s="252" t="s">
        <v>496</v>
      </c>
      <c r="J112" s="56">
        <v>665906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1073</v>
      </c>
      <c r="D113" s="973"/>
      <c r="E113" s="1128" t="s">
        <v>2306</v>
      </c>
      <c r="F113" s="1129"/>
      <c r="G113" s="1130"/>
      <c r="H113" s="1130"/>
      <c r="I113" s="252" t="s">
        <v>496</v>
      </c>
      <c r="J113" s="56">
        <v>7234564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1562</v>
      </c>
      <c r="D114" s="410"/>
      <c r="E114" s="413" t="s">
        <v>1348</v>
      </c>
      <c r="F114" s="448"/>
      <c r="G114" s="415"/>
      <c r="H114" s="415"/>
      <c r="I114" s="252" t="s">
        <v>496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496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1700</v>
      </c>
      <c r="D116" s="108"/>
      <c r="E116" s="185" t="s">
        <v>584</v>
      </c>
      <c r="F116" s="734" t="s">
        <v>2355</v>
      </c>
      <c r="G116" s="116" t="s">
        <v>2174</v>
      </c>
      <c r="H116" s="116"/>
      <c r="I116" s="252" t="s">
        <v>496</v>
      </c>
      <c r="J116" s="56">
        <v>2853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780</v>
      </c>
      <c r="D117" s="108"/>
      <c r="E117" s="185" t="s">
        <v>584</v>
      </c>
      <c r="F117" s="734" t="s">
        <v>2356</v>
      </c>
      <c r="G117" s="116" t="s">
        <v>2174</v>
      </c>
      <c r="H117" s="116"/>
      <c r="I117" s="252" t="s">
        <v>496</v>
      </c>
      <c r="J117" s="56">
        <v>36089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141</v>
      </c>
      <c r="D118" s="108"/>
      <c r="E118" s="185" t="s">
        <v>584</v>
      </c>
      <c r="F118" s="734" t="s">
        <v>972</v>
      </c>
      <c r="G118" s="116" t="s">
        <v>2174</v>
      </c>
      <c r="H118" s="116"/>
      <c r="I118" s="252" t="s">
        <v>496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584</v>
      </c>
      <c r="F119" s="734" t="s">
        <v>972</v>
      </c>
      <c r="G119" s="116" t="s">
        <v>2174</v>
      </c>
      <c r="H119" s="116"/>
      <c r="I119" s="252" t="s">
        <v>496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731</v>
      </c>
      <c r="D120" s="108"/>
      <c r="E120" s="185" t="s">
        <v>584</v>
      </c>
      <c r="F120" s="734" t="s">
        <v>972</v>
      </c>
      <c r="G120" s="116" t="s">
        <v>2174</v>
      </c>
      <c r="H120" s="116"/>
      <c r="I120" s="252" t="s">
        <v>496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664</v>
      </c>
      <c r="D121" s="115"/>
      <c r="E121" s="88"/>
      <c r="F121" s="114"/>
      <c r="G121" s="120"/>
      <c r="H121" s="90" t="s">
        <v>1076</v>
      </c>
      <c r="I121" s="120"/>
      <c r="J121" s="205">
        <v>110877981</v>
      </c>
      <c r="K121" s="205">
        <v>31351542</v>
      </c>
      <c r="L121" s="205">
        <v>16432144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2281</v>
      </c>
      <c r="B1" s="95"/>
      <c r="C1" s="384" t="s">
        <v>2189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44858.541808449074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549</v>
      </c>
      <c r="T3" s="1039"/>
    </row>
    <row r="4" spans="1:20" s="73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550</v>
      </c>
      <c r="T4" s="1042"/>
    </row>
    <row r="5" spans="1:20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2395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1810</v>
      </c>
      <c r="J9" s="876"/>
      <c r="K9" s="876"/>
      <c r="L9" s="877"/>
      <c r="M9" s="47"/>
      <c r="N9" s="878" t="s">
        <v>778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1809</v>
      </c>
      <c r="I10" s="589" t="s">
        <v>551</v>
      </c>
      <c r="J10" s="589" t="s">
        <v>552</v>
      </c>
      <c r="K10" s="589" t="s">
        <v>1318</v>
      </c>
      <c r="L10" s="589" t="s">
        <v>31</v>
      </c>
      <c r="M10" s="595"/>
      <c r="N10" s="589" t="s">
        <v>553</v>
      </c>
      <c r="O10" s="589" t="s">
        <v>776</v>
      </c>
      <c r="P10" s="589" t="s">
        <v>777</v>
      </c>
      <c r="Q10" s="589" t="s">
        <v>1812</v>
      </c>
      <c r="R10" s="595" t="s">
        <v>31</v>
      </c>
      <c r="S10" s="589" t="s">
        <v>1811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214</v>
      </c>
      <c r="F12" s="89"/>
      <c r="G12" s="108"/>
      <c r="H12" s="38" t="s">
        <v>1111</v>
      </c>
      <c r="I12" s="38" t="s">
        <v>1111</v>
      </c>
      <c r="J12" s="38" t="s">
        <v>1111</v>
      </c>
      <c r="K12" s="38" t="s">
        <v>1111</v>
      </c>
      <c r="L12" s="38" t="s">
        <v>1111</v>
      </c>
      <c r="M12" s="38"/>
      <c r="N12" s="38" t="s">
        <v>1111</v>
      </c>
      <c r="O12" s="38" t="s">
        <v>1111</v>
      </c>
      <c r="P12" s="38" t="s">
        <v>1111</v>
      </c>
      <c r="Q12" s="38" t="s">
        <v>1111</v>
      </c>
      <c r="R12" s="38" t="s">
        <v>1111</v>
      </c>
      <c r="S12" s="38" t="s">
        <v>1111</v>
      </c>
      <c r="T12" s="108"/>
    </row>
    <row r="13" spans="1:20" s="2" customFormat="1" ht="12" customHeight="1" x14ac:dyDescent="0.2">
      <c r="A13" s="52"/>
      <c r="B13" s="108"/>
      <c r="C13" s="91" t="s">
        <v>793</v>
      </c>
      <c r="D13" s="108"/>
      <c r="E13" s="147" t="s">
        <v>529</v>
      </c>
      <c r="F13" s="89"/>
      <c r="G13" s="108" t="s">
        <v>496</v>
      </c>
      <c r="H13" s="803">
        <v>898553</v>
      </c>
      <c r="I13" s="56">
        <v>201459</v>
      </c>
      <c r="J13" s="56">
        <v>2565</v>
      </c>
      <c r="K13" s="56"/>
      <c r="L13" s="205">
        <v>204024</v>
      </c>
      <c r="M13" s="56"/>
      <c r="N13" s="56"/>
      <c r="O13" s="56"/>
      <c r="P13" s="56"/>
      <c r="Q13" s="56"/>
      <c r="R13" s="205">
        <v>0</v>
      </c>
      <c r="S13" s="205">
        <v>1102577</v>
      </c>
      <c r="T13" s="108"/>
    </row>
    <row r="14" spans="1:20" s="2" customFormat="1" ht="12" customHeight="1" x14ac:dyDescent="0.2">
      <c r="A14" s="52"/>
      <c r="B14" s="108"/>
      <c r="C14" s="91" t="s">
        <v>1094</v>
      </c>
      <c r="D14" s="108"/>
      <c r="E14" s="147" t="s">
        <v>359</v>
      </c>
      <c r="F14" s="89"/>
      <c r="G14" s="108" t="s">
        <v>496</v>
      </c>
      <c r="H14" s="803">
        <v>4583367</v>
      </c>
      <c r="I14" s="56">
        <v>1273699</v>
      </c>
      <c r="J14" s="56">
        <v>13458</v>
      </c>
      <c r="K14" s="56"/>
      <c r="L14" s="205">
        <v>1287157</v>
      </c>
      <c r="M14" s="56"/>
      <c r="N14" s="56">
        <v>403940</v>
      </c>
      <c r="O14" s="56">
        <v>442841</v>
      </c>
      <c r="P14" s="56"/>
      <c r="Q14" s="56"/>
      <c r="R14" s="205">
        <v>846781</v>
      </c>
      <c r="S14" s="205">
        <v>5023743</v>
      </c>
      <c r="T14" s="108"/>
    </row>
    <row r="15" spans="1:20" s="2" customFormat="1" ht="12" customHeight="1" x14ac:dyDescent="0.2">
      <c r="A15" s="52"/>
      <c r="B15" s="108"/>
      <c r="C15" s="91" t="s">
        <v>1664</v>
      </c>
      <c r="D15" s="108"/>
      <c r="E15" s="147" t="s">
        <v>448</v>
      </c>
      <c r="F15" s="89"/>
      <c r="G15" s="108" t="s">
        <v>496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1095</v>
      </c>
      <c r="D16" s="108"/>
      <c r="E16" s="147" t="s">
        <v>360</v>
      </c>
      <c r="F16" s="89"/>
      <c r="G16" s="108" t="s">
        <v>496</v>
      </c>
      <c r="H16" s="803">
        <v>61410515</v>
      </c>
      <c r="I16" s="56">
        <v>15502250</v>
      </c>
      <c r="J16" s="56">
        <v>145337</v>
      </c>
      <c r="K16" s="56"/>
      <c r="L16" s="205">
        <v>15647587</v>
      </c>
      <c r="M16" s="56"/>
      <c r="N16" s="56"/>
      <c r="O16" s="56">
        <v>20453215</v>
      </c>
      <c r="P16" s="56"/>
      <c r="Q16" s="56">
        <v>-4256964</v>
      </c>
      <c r="R16" s="205">
        <v>16196251</v>
      </c>
      <c r="S16" s="205">
        <v>60861851</v>
      </c>
      <c r="T16" s="108"/>
    </row>
    <row r="17" spans="1:20" s="2" customFormat="1" ht="12" customHeight="1" x14ac:dyDescent="0.2">
      <c r="A17" s="52"/>
      <c r="B17" s="108"/>
      <c r="C17" s="91" t="s">
        <v>1665</v>
      </c>
      <c r="D17" s="108"/>
      <c r="E17" s="147" t="s">
        <v>363</v>
      </c>
      <c r="F17" s="89"/>
      <c r="G17" s="108" t="s">
        <v>496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1096</v>
      </c>
      <c r="D18" s="108"/>
      <c r="E18" s="147" t="s">
        <v>446</v>
      </c>
      <c r="F18" s="89"/>
      <c r="G18" s="108" t="s">
        <v>496</v>
      </c>
      <c r="H18" s="803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1666</v>
      </c>
      <c r="D19" s="108"/>
      <c r="E19" s="147" t="s">
        <v>447</v>
      </c>
      <c r="F19" s="89"/>
      <c r="G19" s="108" t="s">
        <v>496</v>
      </c>
      <c r="H19" s="803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834</v>
      </c>
      <c r="D20" s="108"/>
      <c r="E20" s="147" t="s">
        <v>209</v>
      </c>
      <c r="F20" s="89"/>
      <c r="G20" s="108" t="s">
        <v>496</v>
      </c>
      <c r="H20" s="803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1667</v>
      </c>
      <c r="D21" s="108"/>
      <c r="E21" s="147" t="s">
        <v>526</v>
      </c>
      <c r="F21" s="89"/>
      <c r="G21" s="108" t="s">
        <v>496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835</v>
      </c>
      <c r="D22" s="108"/>
      <c r="E22" s="147" t="s">
        <v>527</v>
      </c>
      <c r="F22" s="89"/>
      <c r="G22" s="108" t="s">
        <v>496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732</v>
      </c>
      <c r="D23" s="108"/>
      <c r="E23" s="147" t="s">
        <v>241</v>
      </c>
      <c r="F23" s="89"/>
      <c r="G23" s="108" t="s">
        <v>496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1267</v>
      </c>
      <c r="D24" s="108"/>
      <c r="E24" s="147" t="s">
        <v>242</v>
      </c>
      <c r="F24" s="89"/>
      <c r="G24" s="108" t="s">
        <v>496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1679</v>
      </c>
      <c r="D25" s="108"/>
      <c r="E25" s="147" t="s">
        <v>1806</v>
      </c>
      <c r="F25" s="90"/>
      <c r="G25" s="108" t="s">
        <v>496</v>
      </c>
      <c r="H25" s="803">
        <v>3588410</v>
      </c>
      <c r="I25" s="56">
        <v>1704810</v>
      </c>
      <c r="J25" s="56">
        <v>2540</v>
      </c>
      <c r="K25" s="56"/>
      <c r="L25" s="205">
        <v>1707350</v>
      </c>
      <c r="M25" s="56"/>
      <c r="N25" s="56"/>
      <c r="O25" s="56">
        <v>1164801</v>
      </c>
      <c r="P25" s="56"/>
      <c r="Q25" s="56"/>
      <c r="R25" s="205">
        <v>1164801</v>
      </c>
      <c r="S25" s="205">
        <v>4130959</v>
      </c>
      <c r="T25" s="108"/>
    </row>
    <row r="26" spans="1:20" s="2" customFormat="1" ht="12" customHeight="1" x14ac:dyDescent="0.2">
      <c r="A26" s="52"/>
      <c r="B26" s="108"/>
      <c r="C26" s="91" t="s">
        <v>1327</v>
      </c>
      <c r="D26" s="108"/>
      <c r="E26" s="147" t="s">
        <v>243</v>
      </c>
      <c r="F26" s="89"/>
      <c r="G26" s="108" t="s">
        <v>496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1136</v>
      </c>
      <c r="D27" s="108"/>
      <c r="E27" s="147" t="s">
        <v>244</v>
      </c>
      <c r="F27" s="89"/>
      <c r="G27" s="108" t="s">
        <v>496</v>
      </c>
      <c r="H27" s="803">
        <v>1220712</v>
      </c>
      <c r="I27" s="56">
        <v>785048</v>
      </c>
      <c r="J27" s="56">
        <v>2704</v>
      </c>
      <c r="K27" s="56"/>
      <c r="L27" s="205">
        <v>787752</v>
      </c>
      <c r="M27" s="56"/>
      <c r="N27" s="56"/>
      <c r="O27" s="56">
        <v>558046</v>
      </c>
      <c r="P27" s="56"/>
      <c r="Q27" s="56"/>
      <c r="R27" s="205">
        <v>558046</v>
      </c>
      <c r="S27" s="205">
        <v>1450418</v>
      </c>
      <c r="T27" s="108"/>
    </row>
    <row r="28" spans="1:20" s="2" customFormat="1" ht="12" customHeight="1" x14ac:dyDescent="0.2">
      <c r="A28" s="52"/>
      <c r="B28" s="108"/>
      <c r="C28" s="91" t="s">
        <v>1216</v>
      </c>
      <c r="D28" s="108"/>
      <c r="E28" s="147" t="s">
        <v>190</v>
      </c>
      <c r="F28" s="89"/>
      <c r="G28" s="108" t="s">
        <v>496</v>
      </c>
      <c r="H28" s="803">
        <v>5085149</v>
      </c>
      <c r="I28" s="56">
        <v>7562771</v>
      </c>
      <c r="J28" s="56">
        <v>4303</v>
      </c>
      <c r="K28" s="56"/>
      <c r="L28" s="205">
        <v>7567074</v>
      </c>
      <c r="M28" s="56"/>
      <c r="N28" s="56"/>
      <c r="O28" s="56">
        <v>5081192</v>
      </c>
      <c r="P28" s="56"/>
      <c r="Q28" s="56"/>
      <c r="R28" s="205">
        <v>5081192</v>
      </c>
      <c r="S28" s="205">
        <v>7571031</v>
      </c>
      <c r="T28" s="108"/>
    </row>
    <row r="29" spans="1:20" s="2" customFormat="1" ht="12" customHeight="1" x14ac:dyDescent="0.2">
      <c r="A29" s="52"/>
      <c r="B29" s="108"/>
      <c r="C29" s="91" t="s">
        <v>528</v>
      </c>
      <c r="D29" s="108"/>
      <c r="E29" s="147" t="s">
        <v>212</v>
      </c>
      <c r="F29" s="89"/>
      <c r="G29" s="108" t="s">
        <v>496</v>
      </c>
      <c r="H29" s="803">
        <v>1413744</v>
      </c>
      <c r="I29" s="56">
        <v>815047</v>
      </c>
      <c r="J29" s="56">
        <v>3097</v>
      </c>
      <c r="K29" s="56"/>
      <c r="L29" s="205">
        <v>818144</v>
      </c>
      <c r="M29" s="56"/>
      <c r="N29" s="56"/>
      <c r="O29" s="56">
        <v>395510</v>
      </c>
      <c r="P29" s="56"/>
      <c r="Q29" s="56"/>
      <c r="R29" s="205">
        <v>395510</v>
      </c>
      <c r="S29" s="205">
        <v>1836378</v>
      </c>
      <c r="T29" s="108"/>
    </row>
    <row r="30" spans="1:20" s="2" customFormat="1" ht="12" customHeight="1" x14ac:dyDescent="0.2">
      <c r="A30" s="52"/>
      <c r="B30" s="108"/>
      <c r="C30" s="91" t="s">
        <v>161</v>
      </c>
      <c r="D30" s="108"/>
      <c r="E30" s="147" t="s">
        <v>303</v>
      </c>
      <c r="F30" s="90"/>
      <c r="G30" s="435" t="s">
        <v>972</v>
      </c>
      <c r="H30" s="803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162</v>
      </c>
      <c r="D31" s="108"/>
      <c r="E31" s="147" t="s">
        <v>304</v>
      </c>
      <c r="F31" s="90"/>
      <c r="G31" s="435" t="s">
        <v>972</v>
      </c>
      <c r="H31" s="803">
        <v>95525</v>
      </c>
      <c r="I31" s="56">
        <v>76258</v>
      </c>
      <c r="J31" s="56">
        <v>353</v>
      </c>
      <c r="K31" s="56"/>
      <c r="L31" s="205">
        <v>76611</v>
      </c>
      <c r="M31" s="56"/>
      <c r="N31" s="56"/>
      <c r="O31" s="56"/>
      <c r="P31" s="56"/>
      <c r="Q31" s="56"/>
      <c r="R31" s="205">
        <v>0</v>
      </c>
      <c r="S31" s="205">
        <v>172136</v>
      </c>
      <c r="T31" s="108"/>
    </row>
    <row r="32" spans="1:20" s="2" customFormat="1" ht="12" customHeight="1" x14ac:dyDescent="0.2">
      <c r="A32" s="52"/>
      <c r="B32" s="108"/>
      <c r="C32" s="91" t="s">
        <v>163</v>
      </c>
      <c r="D32" s="108"/>
      <c r="E32" s="147" t="s">
        <v>305</v>
      </c>
      <c r="F32" s="90"/>
      <c r="G32" s="435" t="s">
        <v>972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386</v>
      </c>
      <c r="D33" s="108"/>
      <c r="E33" s="147" t="s">
        <v>1317</v>
      </c>
      <c r="F33" s="954" t="s">
        <v>2357</v>
      </c>
      <c r="G33" s="108" t="s">
        <v>496</v>
      </c>
      <c r="H33" s="803">
        <v>215765</v>
      </c>
      <c r="I33" s="56"/>
      <c r="J33" s="56">
        <v>550</v>
      </c>
      <c r="K33" s="56"/>
      <c r="L33" s="205">
        <v>550</v>
      </c>
      <c r="M33" s="56"/>
      <c r="N33" s="56"/>
      <c r="O33" s="56">
        <v>10653</v>
      </c>
      <c r="P33" s="56"/>
      <c r="Q33" s="56"/>
      <c r="R33" s="205">
        <v>10653</v>
      </c>
      <c r="S33" s="205">
        <v>205662</v>
      </c>
      <c r="T33" s="108"/>
    </row>
    <row r="34" spans="1:20" s="2" customFormat="1" ht="12" customHeight="1" x14ac:dyDescent="0.2">
      <c r="A34" s="52"/>
      <c r="B34" s="108"/>
      <c r="C34" s="91" t="s">
        <v>1642</v>
      </c>
      <c r="D34" s="108"/>
      <c r="E34" s="147" t="s">
        <v>1317</v>
      </c>
      <c r="F34" s="815" t="s">
        <v>2358</v>
      </c>
      <c r="G34" s="108" t="s">
        <v>496</v>
      </c>
      <c r="H34" s="803">
        <v>2323337</v>
      </c>
      <c r="I34" s="56">
        <v>1528611</v>
      </c>
      <c r="J34" s="56">
        <v>-837</v>
      </c>
      <c r="K34" s="56"/>
      <c r="L34" s="205">
        <v>1527774</v>
      </c>
      <c r="M34" s="56"/>
      <c r="N34" s="56"/>
      <c r="O34" s="56">
        <v>660106</v>
      </c>
      <c r="P34" s="56"/>
      <c r="Q34" s="56"/>
      <c r="R34" s="205">
        <v>660106</v>
      </c>
      <c r="S34" s="205">
        <v>3191005</v>
      </c>
      <c r="T34" s="108"/>
    </row>
    <row r="35" spans="1:20" s="2" customFormat="1" ht="12" customHeight="1" x14ac:dyDescent="0.2">
      <c r="A35" s="52"/>
      <c r="B35" s="108"/>
      <c r="C35" s="91" t="s">
        <v>1587</v>
      </c>
      <c r="D35" s="108"/>
      <c r="E35" s="147" t="s">
        <v>1317</v>
      </c>
      <c r="F35" s="815" t="s">
        <v>2359</v>
      </c>
      <c r="G35" s="108" t="s">
        <v>496</v>
      </c>
      <c r="H35" s="803">
        <v>0</v>
      </c>
      <c r="I35" s="56"/>
      <c r="J35" s="56">
        <v>-2</v>
      </c>
      <c r="K35" s="56"/>
      <c r="L35" s="205">
        <v>-2</v>
      </c>
      <c r="M35" s="56"/>
      <c r="N35" s="56"/>
      <c r="O35" s="56">
        <v>9532</v>
      </c>
      <c r="P35" s="56"/>
      <c r="Q35" s="56"/>
      <c r="R35" s="205">
        <v>9532</v>
      </c>
      <c r="S35" s="205">
        <v>-9534</v>
      </c>
      <c r="T35" s="108"/>
    </row>
    <row r="36" spans="1:20" s="2" customFormat="1" ht="12" customHeight="1" x14ac:dyDescent="0.2">
      <c r="A36" s="52"/>
      <c r="B36" s="108"/>
      <c r="C36" s="91" t="s">
        <v>1241</v>
      </c>
      <c r="D36" s="108"/>
      <c r="E36" s="147" t="s">
        <v>1771</v>
      </c>
      <c r="F36" s="815" t="s">
        <v>2360</v>
      </c>
      <c r="G36" s="108"/>
      <c r="H36" s="803">
        <v>0</v>
      </c>
      <c r="I36" s="56"/>
      <c r="J36" s="56">
        <v>-4</v>
      </c>
      <c r="K36" s="56"/>
      <c r="L36" s="205">
        <v>-4</v>
      </c>
      <c r="M36" s="56"/>
      <c r="N36" s="56"/>
      <c r="O36" s="56">
        <v>24336</v>
      </c>
      <c r="P36" s="56"/>
      <c r="Q36" s="56"/>
      <c r="R36" s="205">
        <v>24336</v>
      </c>
      <c r="S36" s="205">
        <v>-24340</v>
      </c>
      <c r="T36" s="108"/>
    </row>
    <row r="37" spans="1:20" s="2" customFormat="1" ht="12" customHeight="1" x14ac:dyDescent="0.2">
      <c r="A37" s="52"/>
      <c r="B37" s="108"/>
      <c r="C37" s="121" t="s">
        <v>679</v>
      </c>
      <c r="D37" s="108"/>
      <c r="E37" s="90"/>
      <c r="F37" s="90" t="s">
        <v>1076</v>
      </c>
      <c r="G37" s="118"/>
      <c r="H37" s="205">
        <v>80835077</v>
      </c>
      <c r="I37" s="205">
        <v>29449953</v>
      </c>
      <c r="J37" s="205">
        <v>174064</v>
      </c>
      <c r="K37" s="205">
        <v>0</v>
      </c>
      <c r="L37" s="205">
        <v>29624017</v>
      </c>
      <c r="M37" s="205"/>
      <c r="N37" s="205">
        <v>403940</v>
      </c>
      <c r="O37" s="205">
        <v>28800232</v>
      </c>
      <c r="P37" s="205">
        <v>0</v>
      </c>
      <c r="Q37" s="205">
        <v>-4256964</v>
      </c>
      <c r="R37" s="205">
        <v>24947208</v>
      </c>
      <c r="S37" s="205">
        <v>85511886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2282</v>
      </c>
      <c r="C1" s="384" t="s">
        <v>2189</v>
      </c>
      <c r="V1" s="633">
        <v>44858.541808449074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2392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1841</v>
      </c>
      <c r="W3" s="1094"/>
      <c r="X3" s="605"/>
    </row>
    <row r="4" spans="1:24" ht="15.75" x14ac:dyDescent="0.25">
      <c r="B4" s="1091"/>
      <c r="C4" s="1101" t="s">
        <v>2393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1842</v>
      </c>
      <c r="W4" s="1094"/>
      <c r="X4" s="606"/>
    </row>
    <row r="5" spans="1:24" x14ac:dyDescent="0.25">
      <c r="B5" s="1091"/>
      <c r="C5" s="1107" t="s">
        <v>2394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2395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2117</v>
      </c>
      <c r="V7" s="819" t="s">
        <v>1861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1843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1844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1845</v>
      </c>
      <c r="I9" s="989"/>
      <c r="J9" s="987"/>
      <c r="K9" s="987"/>
      <c r="L9" s="987"/>
      <c r="M9" s="987"/>
      <c r="N9" s="987"/>
      <c r="O9" s="627"/>
      <c r="P9" s="985" t="s">
        <v>1846</v>
      </c>
      <c r="Q9" s="985" t="s">
        <v>436</v>
      </c>
      <c r="R9" s="985" t="s">
        <v>95</v>
      </c>
      <c r="S9" s="985" t="s">
        <v>1847</v>
      </c>
      <c r="T9" s="985"/>
      <c r="U9" s="985"/>
      <c r="V9" s="985"/>
      <c r="W9" s="612"/>
    </row>
    <row r="10" spans="1:24" ht="51" x14ac:dyDescent="0.25">
      <c r="B10" s="612"/>
      <c r="C10" s="612"/>
      <c r="D10" s="982" t="s">
        <v>2209</v>
      </c>
      <c r="E10" s="983" t="s">
        <v>1848</v>
      </c>
      <c r="F10" s="984" t="s">
        <v>1849</v>
      </c>
      <c r="G10" s="984" t="s">
        <v>1850</v>
      </c>
      <c r="H10" s="984" t="s">
        <v>1851</v>
      </c>
      <c r="I10" s="984" t="s">
        <v>1852</v>
      </c>
      <c r="J10" s="983" t="s">
        <v>2181</v>
      </c>
      <c r="K10" s="983" t="s">
        <v>2414</v>
      </c>
      <c r="L10" s="983" t="s">
        <v>2415</v>
      </c>
      <c r="M10" s="983" t="s">
        <v>2416</v>
      </c>
      <c r="N10" s="983" t="s">
        <v>2417</v>
      </c>
      <c r="O10" s="628"/>
      <c r="P10" s="986" t="s">
        <v>2418</v>
      </c>
      <c r="Q10" s="986" t="s">
        <v>2419</v>
      </c>
      <c r="R10" s="986" t="s">
        <v>2420</v>
      </c>
      <c r="S10" s="986" t="s">
        <v>2421</v>
      </c>
      <c r="T10" s="986" t="s">
        <v>2422</v>
      </c>
      <c r="U10" s="986" t="s">
        <v>2423</v>
      </c>
      <c r="V10" s="986" t="s">
        <v>2424</v>
      </c>
      <c r="W10" s="612"/>
    </row>
    <row r="11" spans="1:24" ht="25.5" x14ac:dyDescent="0.25">
      <c r="B11" s="612"/>
      <c r="C11" s="923" t="s">
        <v>102</v>
      </c>
      <c r="D11" s="817" t="s">
        <v>1853</v>
      </c>
      <c r="E11" s="626"/>
      <c r="H11" s="934"/>
      <c r="I11" s="935" t="s">
        <v>1854</v>
      </c>
      <c r="J11" s="936"/>
      <c r="K11" s="811" t="s">
        <v>2361</v>
      </c>
      <c r="L11" s="811" t="s">
        <v>972</v>
      </c>
      <c r="M11" s="811" t="s">
        <v>972</v>
      </c>
      <c r="N11" s="811" t="s">
        <v>972</v>
      </c>
      <c r="O11" s="629"/>
      <c r="P11" s="630"/>
      <c r="Q11" s="631"/>
      <c r="R11" s="631"/>
      <c r="S11" s="632" t="s">
        <v>1854</v>
      </c>
      <c r="T11" s="811" t="s">
        <v>972</v>
      </c>
      <c r="U11" s="811" t="s">
        <v>972</v>
      </c>
      <c r="V11" s="811" t="s">
        <v>972</v>
      </c>
      <c r="W11" s="612"/>
    </row>
    <row r="12" spans="1:24" ht="13.15" customHeight="1" x14ac:dyDescent="0.25">
      <c r="B12" s="612"/>
      <c r="C12" s="607">
        <v>900</v>
      </c>
      <c r="D12" s="818" t="s">
        <v>584</v>
      </c>
      <c r="E12" s="608">
        <v>252.46</v>
      </c>
      <c r="F12" s="608">
        <v>252.46</v>
      </c>
      <c r="G12" s="608"/>
      <c r="H12" s="608">
        <v>86.07</v>
      </c>
      <c r="I12" s="608">
        <v>146.66999999999999</v>
      </c>
      <c r="J12" s="608"/>
      <c r="K12" s="608">
        <v>192.2</v>
      </c>
      <c r="L12" s="608"/>
      <c r="M12" s="608"/>
      <c r="N12" s="608"/>
      <c r="O12" s="615"/>
      <c r="P12" s="611">
        <v>0.72</v>
      </c>
      <c r="Q12" s="611">
        <v>0.72</v>
      </c>
      <c r="R12" s="611">
        <v>0.72</v>
      </c>
      <c r="S12" s="611">
        <v>0.72</v>
      </c>
      <c r="T12" s="611"/>
      <c r="U12" s="611"/>
      <c r="V12" s="611"/>
      <c r="W12" s="612"/>
      <c r="X12" s="610" t="s">
        <v>972</v>
      </c>
    </row>
    <row r="13" spans="1:24" ht="13.15" customHeight="1" x14ac:dyDescent="0.25">
      <c r="B13" s="612"/>
      <c r="C13" s="607">
        <v>110</v>
      </c>
      <c r="D13" s="818" t="s">
        <v>1856</v>
      </c>
      <c r="E13" s="608">
        <v>886.77</v>
      </c>
      <c r="F13" s="608">
        <v>886.77</v>
      </c>
      <c r="G13" s="608"/>
      <c r="H13" s="608">
        <v>302.33999999999997</v>
      </c>
      <c r="I13" s="608">
        <v>515.20000000000005</v>
      </c>
      <c r="J13" s="608"/>
      <c r="K13" s="608">
        <v>575.11</v>
      </c>
      <c r="L13" s="608"/>
      <c r="M13" s="608"/>
      <c r="N13" s="608"/>
      <c r="O13" s="615"/>
      <c r="P13" s="611">
        <v>1.5</v>
      </c>
      <c r="Q13" s="611">
        <v>1.5</v>
      </c>
      <c r="R13" s="611">
        <v>1.5</v>
      </c>
      <c r="S13" s="611">
        <v>1.5</v>
      </c>
      <c r="T13" s="611"/>
      <c r="U13" s="608"/>
      <c r="V13" s="608"/>
      <c r="W13" s="612"/>
      <c r="X13" s="610" t="s">
        <v>972</v>
      </c>
    </row>
    <row r="14" spans="1:24" ht="13.15" customHeight="1" x14ac:dyDescent="0.25">
      <c r="B14" s="612"/>
      <c r="C14" s="607">
        <v>210</v>
      </c>
      <c r="D14" s="818" t="s">
        <v>817</v>
      </c>
      <c r="E14" s="608">
        <v>2198</v>
      </c>
      <c r="F14" s="608">
        <v>2198</v>
      </c>
      <c r="G14" s="608"/>
      <c r="H14" s="608">
        <v>749.41</v>
      </c>
      <c r="I14" s="608">
        <v>1276.99</v>
      </c>
      <c r="J14" s="608"/>
      <c r="K14" s="608">
        <v>1673.37</v>
      </c>
      <c r="L14" s="608"/>
      <c r="M14" s="608"/>
      <c r="N14" s="608"/>
      <c r="O14" s="615"/>
      <c r="P14" s="611">
        <v>6.03</v>
      </c>
      <c r="Q14" s="611">
        <v>6.03</v>
      </c>
      <c r="R14" s="611">
        <v>6.03</v>
      </c>
      <c r="S14" s="611">
        <v>6.03</v>
      </c>
      <c r="T14" s="611"/>
      <c r="U14" s="608"/>
      <c r="V14" s="608"/>
      <c r="W14" s="612"/>
      <c r="X14" s="610" t="s">
        <v>972</v>
      </c>
    </row>
    <row r="15" spans="1:24" ht="13.15" customHeight="1" x14ac:dyDescent="0.25">
      <c r="B15" s="612"/>
      <c r="C15" s="607">
        <v>310</v>
      </c>
      <c r="D15" s="818" t="s">
        <v>1857</v>
      </c>
      <c r="E15" s="608">
        <v>1802.71</v>
      </c>
      <c r="F15" s="608">
        <v>1802.71</v>
      </c>
      <c r="G15" s="608"/>
      <c r="H15" s="608">
        <v>614.63</v>
      </c>
      <c r="I15" s="608">
        <v>1047.3399999999999</v>
      </c>
      <c r="J15" s="608"/>
      <c r="K15" s="608">
        <v>1372.43</v>
      </c>
      <c r="L15" s="608"/>
      <c r="M15" s="608"/>
      <c r="N15" s="608"/>
      <c r="O15" s="615"/>
      <c r="P15" s="611">
        <v>0.51</v>
      </c>
      <c r="Q15" s="611">
        <v>0.51</v>
      </c>
      <c r="R15" s="611">
        <v>0.51</v>
      </c>
      <c r="S15" s="611">
        <v>0.51</v>
      </c>
      <c r="T15" s="611"/>
      <c r="U15" s="608"/>
      <c r="V15" s="608"/>
      <c r="W15" s="612"/>
      <c r="X15" s="610" t="s">
        <v>972</v>
      </c>
    </row>
    <row r="16" spans="1:24" ht="13.15" customHeight="1" x14ac:dyDescent="0.25">
      <c r="B16" s="612"/>
      <c r="C16" s="607">
        <v>390</v>
      </c>
      <c r="D16" s="818" t="s">
        <v>2171</v>
      </c>
      <c r="E16" s="608">
        <v>0</v>
      </c>
      <c r="F16" s="608">
        <v>0</v>
      </c>
      <c r="G16" s="608"/>
      <c r="H16" s="608">
        <v>0</v>
      </c>
      <c r="I16" s="608">
        <v>0</v>
      </c>
      <c r="J16" s="608"/>
      <c r="K16" s="608">
        <v>0</v>
      </c>
      <c r="L16" s="608"/>
      <c r="M16" s="608"/>
      <c r="N16" s="608"/>
      <c r="O16" s="615"/>
      <c r="P16" s="611">
        <v>0</v>
      </c>
      <c r="Q16" s="611">
        <v>0</v>
      </c>
      <c r="R16" s="611">
        <v>0</v>
      </c>
      <c r="S16" s="611">
        <v>0</v>
      </c>
      <c r="T16" s="611"/>
      <c r="U16" s="608"/>
      <c r="V16" s="608"/>
      <c r="W16" s="612"/>
      <c r="X16" s="610" t="s">
        <v>972</v>
      </c>
    </row>
    <row r="17" spans="2:24" ht="13.15" customHeight="1" x14ac:dyDescent="0.25">
      <c r="B17" s="612"/>
      <c r="C17" s="607">
        <v>410</v>
      </c>
      <c r="D17" s="818" t="s">
        <v>326</v>
      </c>
      <c r="E17" s="608">
        <v>15664.76</v>
      </c>
      <c r="F17" s="608">
        <v>15664.76</v>
      </c>
      <c r="G17" s="608"/>
      <c r="H17" s="608">
        <v>5340.89</v>
      </c>
      <c r="I17" s="608">
        <v>9100.9</v>
      </c>
      <c r="J17" s="608"/>
      <c r="K17" s="608">
        <v>11925.8</v>
      </c>
      <c r="L17" s="608"/>
      <c r="M17" s="608"/>
      <c r="N17" s="608"/>
      <c r="O17" s="615"/>
      <c r="P17" s="611">
        <v>4.4800000000000004</v>
      </c>
      <c r="Q17" s="611">
        <v>4.4800000000000004</v>
      </c>
      <c r="R17" s="611">
        <v>4.4800000000000004</v>
      </c>
      <c r="S17" s="611">
        <v>4.4800000000000004</v>
      </c>
      <c r="T17" s="611"/>
      <c r="U17" s="608"/>
      <c r="V17" s="608"/>
      <c r="W17" s="612"/>
      <c r="X17" s="610" t="s">
        <v>972</v>
      </c>
    </row>
    <row r="18" spans="2:24" ht="13.15" customHeight="1" x14ac:dyDescent="0.25">
      <c r="B18" s="612"/>
      <c r="C18" s="607">
        <v>530</v>
      </c>
      <c r="D18" s="818" t="s">
        <v>1858</v>
      </c>
      <c r="E18" s="608">
        <v>21095.55</v>
      </c>
      <c r="F18" s="608">
        <v>21095.55</v>
      </c>
      <c r="G18" s="608"/>
      <c r="H18" s="608">
        <v>7192.51</v>
      </c>
      <c r="I18" s="608">
        <v>12256.08</v>
      </c>
      <c r="J18" s="608"/>
      <c r="K18" s="608">
        <v>16060.33</v>
      </c>
      <c r="L18" s="608"/>
      <c r="M18" s="608"/>
      <c r="N18" s="608"/>
      <c r="O18" s="615"/>
      <c r="P18" s="611">
        <v>57.91</v>
      </c>
      <c r="Q18" s="611">
        <v>57.91</v>
      </c>
      <c r="R18" s="611">
        <v>57.91</v>
      </c>
      <c r="S18" s="611">
        <v>57.91</v>
      </c>
      <c r="T18" s="611"/>
      <c r="U18" s="608"/>
      <c r="V18" s="608"/>
      <c r="W18" s="612"/>
      <c r="X18" s="610" t="s">
        <v>972</v>
      </c>
    </row>
    <row r="19" spans="2:24" ht="13.15" customHeight="1" x14ac:dyDescent="0.25">
      <c r="B19" s="612"/>
      <c r="C19" s="607">
        <v>901</v>
      </c>
      <c r="D19" s="818" t="s">
        <v>584</v>
      </c>
      <c r="E19" s="608">
        <v>91.87</v>
      </c>
      <c r="F19" s="608">
        <v>91.87</v>
      </c>
      <c r="G19" s="608"/>
      <c r="H19" s="608">
        <v>31.32</v>
      </c>
      <c r="I19" s="608">
        <v>53.37</v>
      </c>
      <c r="J19" s="608"/>
      <c r="K19" s="608">
        <v>69.930000000000007</v>
      </c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972</v>
      </c>
    </row>
    <row r="20" spans="2:24" ht="13.15" customHeight="1" x14ac:dyDescent="0.25">
      <c r="B20" s="612"/>
      <c r="C20" s="607" t="s">
        <v>972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972</v>
      </c>
    </row>
    <row r="21" spans="2:24" ht="13.15" customHeight="1" x14ac:dyDescent="0.25">
      <c r="B21" s="612"/>
      <c r="C21" s="607" t="s">
        <v>972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972</v>
      </c>
    </row>
    <row r="22" spans="2:24" ht="13.15" customHeight="1" x14ac:dyDescent="0.25">
      <c r="B22" s="612"/>
      <c r="C22" s="607" t="s">
        <v>972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972</v>
      </c>
    </row>
    <row r="23" spans="2:24" ht="13.15" customHeight="1" x14ac:dyDescent="0.25">
      <c r="B23" s="612"/>
      <c r="C23" s="607" t="s">
        <v>972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972</v>
      </c>
    </row>
    <row r="24" spans="2:24" ht="13.15" customHeight="1" x14ac:dyDescent="0.25">
      <c r="B24" s="612"/>
      <c r="C24" s="607" t="s">
        <v>972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972</v>
      </c>
    </row>
    <row r="25" spans="2:24" ht="13.15" customHeight="1" x14ac:dyDescent="0.25">
      <c r="B25" s="612"/>
      <c r="C25" s="607" t="s">
        <v>972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972</v>
      </c>
    </row>
    <row r="26" spans="2:24" ht="13.15" customHeight="1" x14ac:dyDescent="0.25">
      <c r="B26" s="612"/>
      <c r="C26" s="607" t="s">
        <v>972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972</v>
      </c>
    </row>
    <row r="27" spans="2:24" ht="13.15" customHeight="1" x14ac:dyDescent="0.25">
      <c r="B27" s="612"/>
      <c r="C27" s="607" t="s">
        <v>972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972</v>
      </c>
    </row>
    <row r="28" spans="2:24" ht="13.15" customHeight="1" x14ac:dyDescent="0.25">
      <c r="B28" s="612"/>
      <c r="C28" s="607" t="s">
        <v>972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972</v>
      </c>
    </row>
    <row r="29" spans="2:24" ht="13.15" customHeight="1" x14ac:dyDescent="0.25">
      <c r="B29" s="612"/>
      <c r="C29" s="607" t="s">
        <v>972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972</v>
      </c>
    </row>
    <row r="30" spans="2:24" ht="13.15" customHeight="1" x14ac:dyDescent="0.25">
      <c r="B30" s="612"/>
      <c r="C30" s="607" t="s">
        <v>972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972</v>
      </c>
    </row>
    <row r="31" spans="2:24" ht="13.15" customHeight="1" x14ac:dyDescent="0.25">
      <c r="B31" s="612"/>
      <c r="C31" s="607" t="s">
        <v>972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972</v>
      </c>
    </row>
    <row r="32" spans="2:24" ht="13.15" customHeight="1" x14ac:dyDescent="0.25">
      <c r="B32" s="612"/>
      <c r="C32" s="607" t="s">
        <v>972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972</v>
      </c>
    </row>
    <row r="33" spans="2:24" ht="13.15" customHeight="1" x14ac:dyDescent="0.25">
      <c r="B33" s="612"/>
      <c r="C33" s="607" t="s">
        <v>972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972</v>
      </c>
    </row>
    <row r="34" spans="2:24" ht="13.15" customHeight="1" x14ac:dyDescent="0.25">
      <c r="B34" s="612"/>
      <c r="C34" s="607" t="s">
        <v>972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972</v>
      </c>
    </row>
    <row r="35" spans="2:24" ht="13.15" customHeight="1" x14ac:dyDescent="0.25">
      <c r="B35" s="612"/>
      <c r="C35" s="607" t="s">
        <v>972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972</v>
      </c>
    </row>
    <row r="36" spans="2:24" ht="13.15" customHeight="1" x14ac:dyDescent="0.25">
      <c r="B36" s="612"/>
      <c r="C36" s="607" t="s">
        <v>972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972</v>
      </c>
    </row>
    <row r="37" spans="2:24" ht="13.15" customHeight="1" x14ac:dyDescent="0.25">
      <c r="B37" s="612"/>
      <c r="C37" s="607" t="s">
        <v>972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972</v>
      </c>
    </row>
    <row r="38" spans="2:24" ht="13.15" customHeight="1" x14ac:dyDescent="0.25">
      <c r="B38" s="612"/>
      <c r="C38" s="607" t="s">
        <v>972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972</v>
      </c>
    </row>
    <row r="39" spans="2:24" ht="13.15" customHeight="1" x14ac:dyDescent="0.25">
      <c r="B39" s="612"/>
      <c r="C39" s="607" t="s">
        <v>972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972</v>
      </c>
    </row>
    <row r="40" spans="2:24" ht="13.15" customHeight="1" x14ac:dyDescent="0.25">
      <c r="B40" s="612"/>
      <c r="C40" s="607" t="s">
        <v>972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972</v>
      </c>
    </row>
    <row r="41" spans="2:24" ht="13.15" customHeight="1" x14ac:dyDescent="0.25">
      <c r="B41" s="612"/>
      <c r="C41" s="607" t="s">
        <v>972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972</v>
      </c>
    </row>
    <row r="42" spans="2:24" ht="13.15" customHeight="1" x14ac:dyDescent="0.25">
      <c r="B42" s="612"/>
      <c r="C42" s="607" t="s">
        <v>972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972</v>
      </c>
    </row>
    <row r="43" spans="2:24" ht="13.15" customHeight="1" x14ac:dyDescent="0.25">
      <c r="B43" s="612"/>
      <c r="C43" s="607" t="s">
        <v>972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972</v>
      </c>
    </row>
    <row r="44" spans="2:24" ht="13.15" customHeight="1" x14ac:dyDescent="0.25">
      <c r="B44" s="612"/>
      <c r="C44" s="607" t="s">
        <v>972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972</v>
      </c>
    </row>
    <row r="45" spans="2:24" ht="13.15" customHeight="1" x14ac:dyDescent="0.25">
      <c r="B45" s="612"/>
      <c r="C45" s="607" t="s">
        <v>972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972</v>
      </c>
    </row>
    <row r="46" spans="2:24" ht="13.15" customHeight="1" x14ac:dyDescent="0.25">
      <c r="B46" s="612"/>
      <c r="C46" s="607" t="s">
        <v>972</v>
      </c>
      <c r="D46" s="818" t="s">
        <v>972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972</v>
      </c>
    </row>
    <row r="47" spans="2:24" ht="13.15" customHeight="1" x14ac:dyDescent="0.25">
      <c r="B47" s="612"/>
      <c r="C47" s="607" t="s">
        <v>972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972</v>
      </c>
    </row>
    <row r="48" spans="2:24" ht="13.15" customHeight="1" x14ac:dyDescent="0.25">
      <c r="B48" s="612"/>
      <c r="C48" s="607" t="s">
        <v>972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972</v>
      </c>
    </row>
    <row r="49" spans="2:24" ht="13.35" customHeight="1" x14ac:dyDescent="0.25">
      <c r="B49" s="612"/>
      <c r="C49" s="607" t="s">
        <v>972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972</v>
      </c>
    </row>
    <row r="50" spans="2:24" ht="13.35" customHeight="1" x14ac:dyDescent="0.25">
      <c r="B50" s="612"/>
      <c r="C50" s="607" t="s">
        <v>972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972</v>
      </c>
    </row>
    <row r="51" spans="2:24" ht="13.35" customHeight="1" thickBot="1" x14ac:dyDescent="0.3">
      <c r="B51" s="612"/>
      <c r="C51" s="607">
        <v>9910</v>
      </c>
      <c r="D51" s="822" t="s">
        <v>2317</v>
      </c>
      <c r="E51" s="609">
        <v>41992.12</v>
      </c>
      <c r="F51" s="609">
        <v>41992.12</v>
      </c>
      <c r="G51" s="609">
        <v>0</v>
      </c>
      <c r="H51" s="609">
        <v>14317.17</v>
      </c>
      <c r="I51" s="609">
        <v>24396.55</v>
      </c>
      <c r="J51" s="609">
        <v>0</v>
      </c>
      <c r="K51" s="609">
        <v>31869.17</v>
      </c>
      <c r="L51" s="609">
        <v>0</v>
      </c>
      <c r="M51" s="609">
        <v>0</v>
      </c>
      <c r="N51" s="609">
        <v>0</v>
      </c>
      <c r="O51" s="616"/>
      <c r="P51" s="609">
        <v>71.149999999999991</v>
      </c>
      <c r="Q51" s="609">
        <v>71.149999999999991</v>
      </c>
      <c r="R51" s="609">
        <v>71.149999999999991</v>
      </c>
      <c r="S51" s="609">
        <v>71.149999999999991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2045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2191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2283</v>
      </c>
      <c r="C1" s="384" t="s">
        <v>2189</v>
      </c>
      <c r="V1" s="633">
        <v>44858.541808449074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2392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1841</v>
      </c>
      <c r="W3" s="1084"/>
    </row>
    <row r="4" spans="1:24" ht="15.75" x14ac:dyDescent="0.25">
      <c r="B4" s="1094"/>
      <c r="C4" s="1101" t="s">
        <v>2393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1855</v>
      </c>
      <c r="W4" s="1084"/>
    </row>
    <row r="5" spans="1:24" ht="13.5" customHeight="1" x14ac:dyDescent="0.25">
      <c r="B5" s="1094"/>
      <c r="C5" s="1107" t="s">
        <v>2394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2395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972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1912</v>
      </c>
      <c r="V8" s="819" t="s">
        <v>972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1843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1844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1845</v>
      </c>
      <c r="I11" s="989"/>
      <c r="J11" s="990"/>
      <c r="K11" s="990"/>
      <c r="L11" s="990"/>
      <c r="M11" s="990"/>
      <c r="N11" s="990"/>
      <c r="O11" s="612"/>
      <c r="P11" s="985" t="s">
        <v>1846</v>
      </c>
      <c r="Q11" s="985" t="s">
        <v>436</v>
      </c>
      <c r="R11" s="985" t="s">
        <v>95</v>
      </c>
      <c r="S11" s="985" t="s">
        <v>1847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142</v>
      </c>
      <c r="E12" s="986" t="s">
        <v>1848</v>
      </c>
      <c r="F12" s="991" t="s">
        <v>1849</v>
      </c>
      <c r="G12" s="991" t="s">
        <v>1850</v>
      </c>
      <c r="H12" s="991" t="s">
        <v>1851</v>
      </c>
      <c r="I12" s="991" t="s">
        <v>1852</v>
      </c>
      <c r="J12" s="986" t="s">
        <v>2181</v>
      </c>
      <c r="K12" s="986" t="s">
        <v>2425</v>
      </c>
      <c r="L12" s="986" t="s">
        <v>2415</v>
      </c>
      <c r="M12" s="986" t="s">
        <v>2416</v>
      </c>
      <c r="N12" s="986" t="s">
        <v>2417</v>
      </c>
      <c r="O12" s="612"/>
      <c r="P12" s="986" t="s">
        <v>2426</v>
      </c>
      <c r="Q12" s="986" t="s">
        <v>2427</v>
      </c>
      <c r="R12" s="986" t="s">
        <v>2428</v>
      </c>
      <c r="S12" s="986" t="s">
        <v>2429</v>
      </c>
      <c r="T12" s="986" t="s">
        <v>2430</v>
      </c>
      <c r="U12" s="986" t="s">
        <v>2423</v>
      </c>
      <c r="V12" s="986" t="s">
        <v>2424</v>
      </c>
      <c r="W12" s="612"/>
    </row>
    <row r="13" spans="1:24" ht="27" x14ac:dyDescent="0.25">
      <c r="B13" s="612"/>
      <c r="C13" s="820" t="s">
        <v>102</v>
      </c>
      <c r="D13" s="821" t="s">
        <v>2322</v>
      </c>
      <c r="E13" s="621"/>
      <c r="F13" s="622"/>
      <c r="G13" s="622"/>
      <c r="H13" s="931"/>
      <c r="I13" s="932" t="s">
        <v>1854</v>
      </c>
      <c r="J13" s="933"/>
      <c r="K13" s="811" t="s">
        <v>972</v>
      </c>
      <c r="L13" s="811" t="s">
        <v>972</v>
      </c>
      <c r="M13" s="811" t="s">
        <v>972</v>
      </c>
      <c r="N13" s="811" t="s">
        <v>972</v>
      </c>
      <c r="O13" s="612"/>
      <c r="P13" s="624"/>
      <c r="Q13" s="625"/>
      <c r="R13" s="625"/>
      <c r="S13" s="623" t="s">
        <v>1854</v>
      </c>
      <c r="T13" s="811" t="s">
        <v>1860</v>
      </c>
      <c r="U13" s="811" t="s">
        <v>972</v>
      </c>
      <c r="V13" s="811" t="s">
        <v>972</v>
      </c>
      <c r="W13" s="612"/>
    </row>
    <row r="14" spans="1:24" x14ac:dyDescent="0.25">
      <c r="B14" s="612"/>
      <c r="C14" s="607" t="s">
        <v>2121</v>
      </c>
      <c r="D14" s="818" t="s">
        <v>2123</v>
      </c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>
        <v>199219.76</v>
      </c>
      <c r="U14" s="611"/>
      <c r="V14" s="611"/>
      <c r="W14" s="612"/>
      <c r="X14" s="603" t="s">
        <v>972</v>
      </c>
    </row>
    <row r="15" spans="1:24" x14ac:dyDescent="0.25">
      <c r="B15" s="612"/>
      <c r="C15" s="607" t="s">
        <v>972</v>
      </c>
      <c r="D15" s="81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972</v>
      </c>
    </row>
    <row r="16" spans="1:24" x14ac:dyDescent="0.25">
      <c r="B16" s="612"/>
      <c r="C16" s="607" t="s">
        <v>972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972</v>
      </c>
    </row>
    <row r="17" spans="2:24" x14ac:dyDescent="0.25">
      <c r="B17" s="612"/>
      <c r="C17" s="607" t="s">
        <v>972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972</v>
      </c>
    </row>
    <row r="18" spans="2:24" x14ac:dyDescent="0.25">
      <c r="B18" s="612"/>
      <c r="C18" s="607" t="s">
        <v>972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972</v>
      </c>
    </row>
    <row r="19" spans="2:24" x14ac:dyDescent="0.25">
      <c r="B19" s="612"/>
      <c r="C19" s="607" t="s">
        <v>972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972</v>
      </c>
    </row>
    <row r="20" spans="2:24" x14ac:dyDescent="0.25">
      <c r="B20" s="612"/>
      <c r="C20" s="607" t="s">
        <v>972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972</v>
      </c>
    </row>
    <row r="21" spans="2:24" x14ac:dyDescent="0.25">
      <c r="B21" s="612"/>
      <c r="C21" s="607" t="s">
        <v>972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972</v>
      </c>
    </row>
    <row r="22" spans="2:24" x14ac:dyDescent="0.25">
      <c r="B22" s="612"/>
      <c r="C22" s="607" t="s">
        <v>972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972</v>
      </c>
    </row>
    <row r="23" spans="2:24" x14ac:dyDescent="0.25">
      <c r="B23" s="612"/>
      <c r="C23" s="607" t="s">
        <v>972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972</v>
      </c>
    </row>
    <row r="24" spans="2:24" x14ac:dyDescent="0.25">
      <c r="B24" s="612"/>
      <c r="C24" s="607" t="s">
        <v>972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972</v>
      </c>
    </row>
    <row r="25" spans="2:24" x14ac:dyDescent="0.25">
      <c r="B25" s="612"/>
      <c r="C25" s="607" t="s">
        <v>972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972</v>
      </c>
    </row>
    <row r="26" spans="2:24" x14ac:dyDescent="0.25">
      <c r="B26" s="612"/>
      <c r="C26" s="607" t="s">
        <v>972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972</v>
      </c>
    </row>
    <row r="27" spans="2:24" x14ac:dyDescent="0.25">
      <c r="B27" s="612"/>
      <c r="C27" s="607" t="s">
        <v>972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972</v>
      </c>
    </row>
    <row r="28" spans="2:24" x14ac:dyDescent="0.25">
      <c r="B28" s="612"/>
      <c r="C28" s="607" t="s">
        <v>972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972</v>
      </c>
    </row>
    <row r="29" spans="2:24" x14ac:dyDescent="0.25">
      <c r="B29" s="612"/>
      <c r="C29" s="607" t="s">
        <v>972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972</v>
      </c>
    </row>
    <row r="30" spans="2:24" x14ac:dyDescent="0.25">
      <c r="B30" s="612"/>
      <c r="C30" s="607" t="s">
        <v>972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972</v>
      </c>
    </row>
    <row r="31" spans="2:24" x14ac:dyDescent="0.25">
      <c r="B31" s="612"/>
      <c r="C31" s="607" t="s">
        <v>972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972</v>
      </c>
    </row>
    <row r="32" spans="2:24" x14ac:dyDescent="0.25">
      <c r="B32" s="612"/>
      <c r="C32" s="607" t="s">
        <v>972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972</v>
      </c>
    </row>
    <row r="33" spans="2:24" x14ac:dyDescent="0.25">
      <c r="B33" s="612"/>
      <c r="C33" s="607" t="s">
        <v>972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972</v>
      </c>
    </row>
    <row r="34" spans="2:24" x14ac:dyDescent="0.25">
      <c r="B34" s="612"/>
      <c r="C34" s="607" t="s">
        <v>972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972</v>
      </c>
    </row>
    <row r="35" spans="2:24" x14ac:dyDescent="0.25">
      <c r="B35" s="612"/>
      <c r="C35" s="607" t="s">
        <v>972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972</v>
      </c>
    </row>
    <row r="36" spans="2:24" x14ac:dyDescent="0.25">
      <c r="B36" s="612"/>
      <c r="C36" s="607" t="s">
        <v>972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972</v>
      </c>
    </row>
    <row r="37" spans="2:24" x14ac:dyDescent="0.25">
      <c r="B37" s="612"/>
      <c r="C37" s="607" t="s">
        <v>972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972</v>
      </c>
    </row>
    <row r="38" spans="2:24" x14ac:dyDescent="0.25">
      <c r="B38" s="612"/>
      <c r="C38" s="607" t="s">
        <v>972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972</v>
      </c>
    </row>
    <row r="39" spans="2:24" x14ac:dyDescent="0.25">
      <c r="B39" s="612"/>
      <c r="C39" s="607">
        <v>9910</v>
      </c>
      <c r="D39" s="822" t="s">
        <v>2324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199219.76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3.5" x14ac:dyDescent="0.25">
      <c r="B43" s="612"/>
      <c r="C43" s="612"/>
      <c r="D43" s="612"/>
      <c r="E43" s="614" t="s">
        <v>1843</v>
      </c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4" t="s">
        <v>1844</v>
      </c>
      <c r="Q43" s="612"/>
      <c r="R43" s="612"/>
      <c r="S43" s="619"/>
      <c r="T43" s="612"/>
      <c r="U43" s="612"/>
      <c r="V43" s="620"/>
      <c r="W43" s="612"/>
    </row>
    <row r="44" spans="2:24" x14ac:dyDescent="0.25">
      <c r="B44" s="612"/>
      <c r="C44" s="612"/>
      <c r="D44" s="797"/>
      <c r="E44" s="990"/>
      <c r="F44" s="990"/>
      <c r="G44" s="990"/>
      <c r="H44" s="988" t="s">
        <v>1845</v>
      </c>
      <c r="I44" s="989"/>
      <c r="J44" s="990"/>
      <c r="K44" s="990"/>
      <c r="L44" s="990"/>
      <c r="M44" s="990"/>
      <c r="N44" s="990"/>
      <c r="O44" s="612"/>
      <c r="P44" s="985" t="s">
        <v>1846</v>
      </c>
      <c r="Q44" s="985" t="s">
        <v>436</v>
      </c>
      <c r="R44" s="985" t="s">
        <v>95</v>
      </c>
      <c r="S44" s="985" t="s">
        <v>1847</v>
      </c>
      <c r="T44" s="985"/>
      <c r="U44" s="985"/>
      <c r="V44" s="985"/>
      <c r="W44" s="612"/>
    </row>
    <row r="45" spans="2:24" ht="51" x14ac:dyDescent="0.25">
      <c r="B45" s="612"/>
      <c r="C45" s="797"/>
      <c r="D45" s="992" t="s">
        <v>142</v>
      </c>
      <c r="E45" s="986" t="s">
        <v>1848</v>
      </c>
      <c r="F45" s="991" t="s">
        <v>1849</v>
      </c>
      <c r="G45" s="991" t="s">
        <v>1850</v>
      </c>
      <c r="H45" s="991" t="s">
        <v>1851</v>
      </c>
      <c r="I45" s="991" t="s">
        <v>1852</v>
      </c>
      <c r="J45" s="986" t="s">
        <v>2181</v>
      </c>
      <c r="K45" s="986" t="s">
        <v>2425</v>
      </c>
      <c r="L45" s="986" t="s">
        <v>2415</v>
      </c>
      <c r="M45" s="986" t="s">
        <v>2416</v>
      </c>
      <c r="N45" s="986" t="s">
        <v>2417</v>
      </c>
      <c r="O45" s="612"/>
      <c r="P45" s="986" t="s">
        <v>2426</v>
      </c>
      <c r="Q45" s="986" t="s">
        <v>2427</v>
      </c>
      <c r="R45" s="986" t="s">
        <v>2428</v>
      </c>
      <c r="S45" s="986" t="s">
        <v>2429</v>
      </c>
      <c r="T45" s="986" t="s">
        <v>2430</v>
      </c>
      <c r="U45" s="986" t="s">
        <v>2423</v>
      </c>
      <c r="V45" s="986" t="s">
        <v>2424</v>
      </c>
      <c r="W45" s="612"/>
    </row>
    <row r="46" spans="2:24" ht="27" x14ac:dyDescent="0.25">
      <c r="B46" s="612"/>
      <c r="C46" s="820" t="s">
        <v>440</v>
      </c>
      <c r="D46" s="821" t="s">
        <v>2323</v>
      </c>
      <c r="E46" s="621"/>
      <c r="F46" s="622"/>
      <c r="G46" s="622"/>
      <c r="H46" s="931"/>
      <c r="I46" s="932" t="s">
        <v>1854</v>
      </c>
      <c r="J46" s="933"/>
      <c r="K46" s="811" t="s">
        <v>972</v>
      </c>
      <c r="L46" s="811" t="s">
        <v>972</v>
      </c>
      <c r="M46" s="811" t="s">
        <v>972</v>
      </c>
      <c r="N46" s="811" t="s">
        <v>972</v>
      </c>
      <c r="O46" s="612"/>
      <c r="P46" s="624"/>
      <c r="Q46" s="625"/>
      <c r="R46" s="625"/>
      <c r="S46" s="623" t="s">
        <v>1854</v>
      </c>
      <c r="T46" s="811" t="s">
        <v>1860</v>
      </c>
      <c r="U46" s="811" t="s">
        <v>972</v>
      </c>
      <c r="V46" s="811" t="s">
        <v>972</v>
      </c>
      <c r="W46" s="612"/>
    </row>
    <row r="47" spans="2:24" x14ac:dyDescent="0.25">
      <c r="B47" s="612"/>
      <c r="C47" s="607" t="s">
        <v>2120</v>
      </c>
      <c r="D47" s="818" t="s">
        <v>1858</v>
      </c>
      <c r="E47" s="611"/>
      <c r="F47" s="611"/>
      <c r="G47" s="611"/>
      <c r="H47" s="611"/>
      <c r="I47" s="611"/>
      <c r="J47" s="611"/>
      <c r="K47" s="611"/>
      <c r="L47" s="611"/>
      <c r="M47" s="611"/>
      <c r="N47" s="611"/>
      <c r="O47" s="612"/>
      <c r="P47" s="611"/>
      <c r="Q47" s="611"/>
      <c r="R47" s="611"/>
      <c r="S47" s="611"/>
      <c r="T47" s="611">
        <v>865704.48</v>
      </c>
      <c r="U47" s="611"/>
      <c r="V47" s="611"/>
      <c r="W47" s="612"/>
      <c r="X47" s="603" t="s">
        <v>972</v>
      </c>
    </row>
    <row r="48" spans="2:24" x14ac:dyDescent="0.25">
      <c r="B48" s="612"/>
      <c r="C48" s="607" t="s">
        <v>2122</v>
      </c>
      <c r="D48" s="818" t="s">
        <v>1859</v>
      </c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2"/>
      <c r="P48" s="608"/>
      <c r="Q48" s="608"/>
      <c r="R48" s="608"/>
      <c r="S48" s="608"/>
      <c r="T48" s="608">
        <v>372352.63</v>
      </c>
      <c r="U48" s="608"/>
      <c r="V48" s="608"/>
      <c r="W48" s="612"/>
      <c r="X48" s="603" t="s">
        <v>972</v>
      </c>
    </row>
    <row r="49" spans="2:24" x14ac:dyDescent="0.25">
      <c r="B49" s="612"/>
      <c r="C49" s="607" t="s">
        <v>972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2"/>
      <c r="P49" s="608"/>
      <c r="Q49" s="608"/>
      <c r="R49" s="608"/>
      <c r="S49" s="608"/>
      <c r="T49" s="608"/>
      <c r="U49" s="608"/>
      <c r="V49" s="608"/>
      <c r="W49" s="612"/>
      <c r="X49" s="603" t="s">
        <v>972</v>
      </c>
    </row>
    <row r="50" spans="2:24" x14ac:dyDescent="0.25">
      <c r="B50" s="612"/>
      <c r="C50" s="607" t="s">
        <v>972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2"/>
      <c r="P50" s="608"/>
      <c r="Q50" s="608"/>
      <c r="R50" s="608"/>
      <c r="S50" s="608"/>
      <c r="T50" s="608"/>
      <c r="U50" s="608"/>
      <c r="V50" s="608"/>
      <c r="W50" s="612"/>
      <c r="X50" s="603" t="s">
        <v>972</v>
      </c>
    </row>
    <row r="51" spans="2:24" x14ac:dyDescent="0.25">
      <c r="B51" s="612"/>
      <c r="C51" s="607" t="s">
        <v>972</v>
      </c>
      <c r="D51" s="81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2"/>
      <c r="P51" s="608"/>
      <c r="Q51" s="608"/>
      <c r="R51" s="608"/>
      <c r="S51" s="608"/>
      <c r="T51" s="608"/>
      <c r="U51" s="608"/>
      <c r="V51" s="608"/>
      <c r="W51" s="612"/>
      <c r="X51" s="603" t="s">
        <v>972</v>
      </c>
    </row>
    <row r="52" spans="2:24" x14ac:dyDescent="0.25">
      <c r="B52" s="612"/>
      <c r="C52" s="607" t="s">
        <v>972</v>
      </c>
      <c r="D52" s="81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2"/>
      <c r="P52" s="608"/>
      <c r="Q52" s="608"/>
      <c r="R52" s="608"/>
      <c r="S52" s="608"/>
      <c r="T52" s="608"/>
      <c r="U52" s="608"/>
      <c r="V52" s="608"/>
      <c r="W52" s="612"/>
      <c r="X52" s="603" t="s">
        <v>972</v>
      </c>
    </row>
    <row r="53" spans="2:24" x14ac:dyDescent="0.25">
      <c r="B53" s="612"/>
      <c r="C53" s="607" t="s">
        <v>972</v>
      </c>
      <c r="D53" s="81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2"/>
      <c r="P53" s="608"/>
      <c r="Q53" s="608"/>
      <c r="R53" s="608"/>
      <c r="S53" s="608"/>
      <c r="T53" s="608"/>
      <c r="U53" s="608"/>
      <c r="V53" s="608"/>
      <c r="W53" s="612"/>
      <c r="X53" s="603" t="s">
        <v>972</v>
      </c>
    </row>
    <row r="54" spans="2:24" x14ac:dyDescent="0.25">
      <c r="B54" s="612"/>
      <c r="C54" s="607" t="s">
        <v>972</v>
      </c>
      <c r="D54" s="81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2"/>
      <c r="P54" s="608"/>
      <c r="Q54" s="608"/>
      <c r="R54" s="608"/>
      <c r="S54" s="608"/>
      <c r="T54" s="608"/>
      <c r="U54" s="608"/>
      <c r="V54" s="608"/>
      <c r="W54" s="612"/>
      <c r="X54" s="603" t="s">
        <v>972</v>
      </c>
    </row>
    <row r="55" spans="2:24" x14ac:dyDescent="0.25">
      <c r="B55" s="612"/>
      <c r="C55" s="607" t="s">
        <v>972</v>
      </c>
      <c r="D55" s="81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2"/>
      <c r="P55" s="608"/>
      <c r="Q55" s="608"/>
      <c r="R55" s="608"/>
      <c r="S55" s="608"/>
      <c r="T55" s="608"/>
      <c r="U55" s="608"/>
      <c r="V55" s="608"/>
      <c r="W55" s="612"/>
      <c r="X55" s="603" t="s">
        <v>972</v>
      </c>
    </row>
    <row r="56" spans="2:24" x14ac:dyDescent="0.25">
      <c r="B56" s="612"/>
      <c r="C56" s="607" t="s">
        <v>972</v>
      </c>
      <c r="D56" s="81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2"/>
      <c r="P56" s="608"/>
      <c r="Q56" s="608"/>
      <c r="R56" s="608"/>
      <c r="S56" s="608"/>
      <c r="T56" s="608"/>
      <c r="U56" s="608"/>
      <c r="V56" s="608"/>
      <c r="W56" s="612"/>
      <c r="X56" s="603" t="s">
        <v>972</v>
      </c>
    </row>
    <row r="57" spans="2:24" x14ac:dyDescent="0.25">
      <c r="B57" s="612"/>
      <c r="C57" s="607" t="s">
        <v>972</v>
      </c>
      <c r="D57" s="81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2"/>
      <c r="P57" s="608"/>
      <c r="Q57" s="608"/>
      <c r="R57" s="608"/>
      <c r="S57" s="608"/>
      <c r="T57" s="608"/>
      <c r="U57" s="608"/>
      <c r="V57" s="608"/>
      <c r="W57" s="612"/>
      <c r="X57" s="603" t="s">
        <v>972</v>
      </c>
    </row>
    <row r="58" spans="2:24" x14ac:dyDescent="0.25">
      <c r="B58" s="612"/>
      <c r="C58" s="607" t="s">
        <v>972</v>
      </c>
      <c r="D58" s="81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2"/>
      <c r="P58" s="608"/>
      <c r="Q58" s="608"/>
      <c r="R58" s="608"/>
      <c r="S58" s="608"/>
      <c r="T58" s="608"/>
      <c r="U58" s="608"/>
      <c r="V58" s="608"/>
      <c r="W58" s="612"/>
      <c r="X58" s="603" t="s">
        <v>972</v>
      </c>
    </row>
    <row r="59" spans="2:24" x14ac:dyDescent="0.25">
      <c r="B59" s="612"/>
      <c r="C59" s="607" t="s">
        <v>972</v>
      </c>
      <c r="D59" s="81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2"/>
      <c r="P59" s="608"/>
      <c r="Q59" s="608"/>
      <c r="R59" s="608"/>
      <c r="S59" s="608"/>
      <c r="T59" s="608"/>
      <c r="U59" s="608"/>
      <c r="V59" s="608"/>
      <c r="W59" s="612"/>
      <c r="X59" s="603" t="s">
        <v>972</v>
      </c>
    </row>
    <row r="60" spans="2:24" x14ac:dyDescent="0.25">
      <c r="B60" s="612"/>
      <c r="C60" s="607" t="s">
        <v>972</v>
      </c>
      <c r="D60" s="81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2"/>
      <c r="P60" s="608"/>
      <c r="Q60" s="608"/>
      <c r="R60" s="608"/>
      <c r="S60" s="608"/>
      <c r="T60" s="608"/>
      <c r="U60" s="608"/>
      <c r="V60" s="608"/>
      <c r="W60" s="612"/>
      <c r="X60" s="603" t="s">
        <v>972</v>
      </c>
    </row>
    <row r="61" spans="2:24" x14ac:dyDescent="0.25">
      <c r="B61" s="612"/>
      <c r="C61" s="607" t="s">
        <v>972</v>
      </c>
      <c r="D61" s="81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2"/>
      <c r="P61" s="608"/>
      <c r="Q61" s="608"/>
      <c r="R61" s="608"/>
      <c r="S61" s="608"/>
      <c r="T61" s="608"/>
      <c r="U61" s="608"/>
      <c r="V61" s="608"/>
      <c r="W61" s="612"/>
      <c r="X61" s="603" t="s">
        <v>972</v>
      </c>
    </row>
    <row r="62" spans="2:24" x14ac:dyDescent="0.25">
      <c r="B62" s="612"/>
      <c r="C62" s="607" t="s">
        <v>972</v>
      </c>
      <c r="D62" s="81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2"/>
      <c r="P62" s="608"/>
      <c r="Q62" s="608"/>
      <c r="R62" s="608"/>
      <c r="S62" s="608"/>
      <c r="T62" s="608"/>
      <c r="U62" s="608"/>
      <c r="V62" s="608"/>
      <c r="W62" s="612"/>
      <c r="X62" s="603" t="s">
        <v>972</v>
      </c>
    </row>
    <row r="63" spans="2:24" x14ac:dyDescent="0.25">
      <c r="B63" s="612"/>
      <c r="C63" s="607" t="s">
        <v>972</v>
      </c>
      <c r="D63" s="81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2"/>
      <c r="P63" s="608"/>
      <c r="Q63" s="608"/>
      <c r="R63" s="608"/>
      <c r="S63" s="608"/>
      <c r="T63" s="608"/>
      <c r="U63" s="608"/>
      <c r="V63" s="608"/>
      <c r="W63" s="612"/>
      <c r="X63" s="603" t="s">
        <v>972</v>
      </c>
    </row>
    <row r="64" spans="2:24" x14ac:dyDescent="0.25">
      <c r="B64" s="612"/>
      <c r="C64" s="607" t="s">
        <v>972</v>
      </c>
      <c r="D64" s="81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2"/>
      <c r="P64" s="608"/>
      <c r="Q64" s="608"/>
      <c r="R64" s="608"/>
      <c r="S64" s="608"/>
      <c r="T64" s="608"/>
      <c r="U64" s="608"/>
      <c r="V64" s="608"/>
      <c r="W64" s="612"/>
      <c r="X64" s="603" t="s">
        <v>972</v>
      </c>
    </row>
    <row r="65" spans="2:24" x14ac:dyDescent="0.25">
      <c r="B65" s="612"/>
      <c r="C65" s="607" t="s">
        <v>972</v>
      </c>
      <c r="D65" s="81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2"/>
      <c r="P65" s="608"/>
      <c r="Q65" s="608"/>
      <c r="R65" s="608"/>
      <c r="S65" s="608"/>
      <c r="T65" s="608"/>
      <c r="U65" s="608"/>
      <c r="V65" s="608"/>
      <c r="W65" s="612"/>
      <c r="X65" s="603" t="s">
        <v>972</v>
      </c>
    </row>
    <row r="66" spans="2:24" x14ac:dyDescent="0.25">
      <c r="B66" s="612"/>
      <c r="C66" s="607" t="s">
        <v>972</v>
      </c>
      <c r="D66" s="81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2"/>
      <c r="P66" s="608"/>
      <c r="Q66" s="608"/>
      <c r="R66" s="608"/>
      <c r="S66" s="608"/>
      <c r="T66" s="608"/>
      <c r="U66" s="608"/>
      <c r="V66" s="608"/>
      <c r="W66" s="612"/>
      <c r="X66" s="603" t="s">
        <v>972</v>
      </c>
    </row>
    <row r="67" spans="2:24" x14ac:dyDescent="0.25">
      <c r="B67" s="612"/>
      <c r="C67" s="607" t="s">
        <v>972</v>
      </c>
      <c r="D67" s="81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2"/>
      <c r="P67" s="608"/>
      <c r="Q67" s="608"/>
      <c r="R67" s="608"/>
      <c r="S67" s="608"/>
      <c r="T67" s="608"/>
      <c r="U67" s="608"/>
      <c r="V67" s="608"/>
      <c r="W67" s="612"/>
      <c r="X67" s="603" t="s">
        <v>972</v>
      </c>
    </row>
    <row r="68" spans="2:24" x14ac:dyDescent="0.25">
      <c r="B68" s="612"/>
      <c r="C68" s="607" t="s">
        <v>972</v>
      </c>
      <c r="D68" s="81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2"/>
      <c r="P68" s="608"/>
      <c r="Q68" s="608"/>
      <c r="R68" s="608"/>
      <c r="S68" s="608"/>
      <c r="T68" s="608"/>
      <c r="U68" s="608"/>
      <c r="V68" s="608"/>
      <c r="W68" s="612"/>
      <c r="X68" s="603" t="s">
        <v>972</v>
      </c>
    </row>
    <row r="69" spans="2:24" x14ac:dyDescent="0.25">
      <c r="B69" s="612"/>
      <c r="C69" s="607" t="s">
        <v>972</v>
      </c>
      <c r="D69" s="81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2"/>
      <c r="P69" s="608"/>
      <c r="Q69" s="608"/>
      <c r="R69" s="608"/>
      <c r="S69" s="608"/>
      <c r="T69" s="608"/>
      <c r="U69" s="608"/>
      <c r="V69" s="608"/>
      <c r="W69" s="612"/>
      <c r="X69" s="603" t="s">
        <v>972</v>
      </c>
    </row>
    <row r="70" spans="2:24" x14ac:dyDescent="0.25">
      <c r="B70" s="612"/>
      <c r="C70" s="607" t="s">
        <v>972</v>
      </c>
      <c r="D70" s="81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2"/>
      <c r="P70" s="608"/>
      <c r="Q70" s="608"/>
      <c r="R70" s="608"/>
      <c r="S70" s="608"/>
      <c r="T70" s="608"/>
      <c r="U70" s="608"/>
      <c r="V70" s="608"/>
      <c r="W70" s="612"/>
      <c r="X70" s="603" t="s">
        <v>972</v>
      </c>
    </row>
    <row r="71" spans="2:24" x14ac:dyDescent="0.25">
      <c r="B71" s="612"/>
      <c r="C71" s="607" t="s">
        <v>972</v>
      </c>
      <c r="D71" s="81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12"/>
      <c r="P71" s="608"/>
      <c r="Q71" s="608"/>
      <c r="R71" s="608"/>
      <c r="S71" s="608"/>
      <c r="T71" s="608"/>
      <c r="U71" s="608"/>
      <c r="V71" s="608"/>
      <c r="W71" s="612"/>
      <c r="X71" s="603" t="s">
        <v>972</v>
      </c>
    </row>
    <row r="72" spans="2:24" x14ac:dyDescent="0.25">
      <c r="B72" s="612"/>
      <c r="C72" s="607">
        <v>9910</v>
      </c>
      <c r="D72" s="822" t="s">
        <v>2325</v>
      </c>
      <c r="E72" s="609">
        <v>0</v>
      </c>
      <c r="F72" s="609">
        <v>0</v>
      </c>
      <c r="G72" s="609">
        <v>0</v>
      </c>
      <c r="H72" s="609">
        <v>0</v>
      </c>
      <c r="I72" s="609">
        <v>0</v>
      </c>
      <c r="J72" s="609">
        <v>0</v>
      </c>
      <c r="K72" s="609">
        <v>0</v>
      </c>
      <c r="L72" s="609">
        <v>0</v>
      </c>
      <c r="M72" s="609">
        <v>0</v>
      </c>
      <c r="N72" s="609">
        <v>0</v>
      </c>
      <c r="O72" s="612"/>
      <c r="P72" s="609">
        <v>0</v>
      </c>
      <c r="Q72" s="609">
        <v>0</v>
      </c>
      <c r="R72" s="609">
        <v>0</v>
      </c>
      <c r="S72" s="609">
        <v>0</v>
      </c>
      <c r="T72" s="609">
        <v>1238057.1099999999</v>
      </c>
      <c r="U72" s="609">
        <v>0</v>
      </c>
      <c r="V72" s="609">
        <v>0</v>
      </c>
      <c r="W72" s="612"/>
    </row>
    <row r="73" spans="2:24" x14ac:dyDescent="0.25">
      <c r="B73" s="612"/>
      <c r="C73" s="797"/>
      <c r="D73" s="612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612"/>
      <c r="S73" s="612"/>
      <c r="T73" s="612"/>
      <c r="U73" s="612"/>
      <c r="V73" s="612"/>
      <c r="W73" s="612"/>
    </row>
    <row r="74" spans="2:24" x14ac:dyDescent="0.25">
      <c r="B74" s="612"/>
      <c r="C74" s="612"/>
      <c r="D74" s="612"/>
      <c r="E74" s="612"/>
      <c r="F74" s="612"/>
      <c r="G74" s="612"/>
      <c r="H74" s="612"/>
      <c r="I74" s="612"/>
      <c r="J74" s="612"/>
      <c r="K74" s="612"/>
      <c r="L74" s="612"/>
      <c r="M74" s="612"/>
      <c r="N74" s="612"/>
      <c r="O74" s="612"/>
      <c r="P74" s="612"/>
      <c r="Q74" s="612"/>
      <c r="R74" s="612"/>
      <c r="S74" s="612"/>
      <c r="T74" s="612"/>
      <c r="U74" s="612"/>
      <c r="V74" s="612"/>
      <c r="W74" s="612"/>
    </row>
    <row r="75" spans="2:24" x14ac:dyDescent="0.25">
      <c r="B75" s="612"/>
      <c r="C75" s="612"/>
      <c r="D75" s="612"/>
      <c r="E75" s="612"/>
      <c r="F75" s="612"/>
      <c r="G75" s="612"/>
      <c r="H75" s="612"/>
      <c r="I75" s="612"/>
      <c r="J75" s="612"/>
      <c r="K75" s="612"/>
      <c r="L75" s="612"/>
      <c r="M75" s="612"/>
      <c r="N75" s="612"/>
      <c r="O75" s="612"/>
      <c r="P75" s="612"/>
      <c r="Q75" s="612"/>
      <c r="R75" s="612"/>
      <c r="S75" s="612"/>
      <c r="T75" s="612"/>
      <c r="U75" s="612"/>
      <c r="V75" s="612"/>
      <c r="W75" s="612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0B6AD209-507D-4040-92AE-6D1A1CCAC926}">
      <formula1>0</formula1>
      <formula2>999999999999999</formula2>
    </dataValidation>
    <dataValidation type="list" allowBlank="1" showInputMessage="1" showErrorMessage="1" sqref="D14:D38 D47:D71" xr:uid="{D88EA29C-F0A1-4474-8F7C-4B51011547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2284</v>
      </c>
      <c r="B1" s="95"/>
      <c r="C1" s="384" t="s">
        <v>2189</v>
      </c>
      <c r="D1" s="95"/>
      <c r="E1" s="80"/>
      <c r="F1" s="96"/>
      <c r="G1" s="96"/>
      <c r="H1" s="96"/>
      <c r="I1" s="96"/>
      <c r="J1" s="392">
        <v>44858.541808449074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2392</v>
      </c>
      <c r="D3" s="1036"/>
      <c r="E3" s="1035"/>
      <c r="F3" s="1038"/>
      <c r="G3" s="1037"/>
      <c r="H3" s="1039"/>
      <c r="I3" s="1039"/>
      <c r="J3" s="1023" t="s">
        <v>1563</v>
      </c>
      <c r="K3" s="1039"/>
    </row>
    <row r="4" spans="1:11" s="85" customFormat="1" ht="14.45" customHeight="1" x14ac:dyDescent="0.2">
      <c r="A4" s="80"/>
      <c r="B4" s="1024"/>
      <c r="C4" s="1025" t="s">
        <v>2393</v>
      </c>
      <c r="D4" s="1026"/>
      <c r="E4" s="1024"/>
      <c r="F4" s="1041"/>
      <c r="G4" s="1042"/>
      <c r="H4" s="1040"/>
      <c r="I4" s="1040"/>
      <c r="J4" s="1028" t="s">
        <v>1814</v>
      </c>
      <c r="K4" s="1042"/>
    </row>
    <row r="5" spans="1:11" s="85" customFormat="1" ht="10.5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0"/>
      <c r="I5" s="1040"/>
      <c r="J5" s="1030" t="s">
        <v>2395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1111</v>
      </c>
      <c r="K9" s="229"/>
    </row>
    <row r="10" spans="1:11" s="228" customFormat="1" ht="9.9499999999999993" customHeight="1" x14ac:dyDescent="0.15">
      <c r="A10" s="52"/>
      <c r="B10" s="108"/>
      <c r="C10" s="121" t="s">
        <v>679</v>
      </c>
      <c r="D10" s="108"/>
      <c r="E10" s="360" t="s">
        <v>524</v>
      </c>
      <c r="F10" s="357"/>
      <c r="G10" s="252"/>
      <c r="H10" s="252"/>
      <c r="I10" s="252" t="s">
        <v>496</v>
      </c>
      <c r="J10" s="354">
        <v>165424655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840</v>
      </c>
      <c r="D13" s="108"/>
      <c r="E13" s="353" t="s">
        <v>1289</v>
      </c>
      <c r="F13" s="357"/>
      <c r="G13" s="252"/>
      <c r="H13" s="252"/>
      <c r="I13" s="252" t="s">
        <v>496</v>
      </c>
      <c r="J13" s="354">
        <v>1564925</v>
      </c>
      <c r="K13" s="229"/>
    </row>
    <row r="14" spans="1:11" s="228" customFormat="1" ht="9" customHeight="1" x14ac:dyDescent="0.15">
      <c r="A14" s="52"/>
      <c r="B14" s="108"/>
      <c r="C14" s="91" t="s">
        <v>841</v>
      </c>
      <c r="D14" s="108"/>
      <c r="E14" s="353" t="s">
        <v>1703</v>
      </c>
      <c r="F14" s="357"/>
      <c r="G14" s="252"/>
      <c r="H14" s="252"/>
      <c r="I14" s="252" t="s">
        <v>496</v>
      </c>
      <c r="J14" s="354">
        <v>1992777</v>
      </c>
      <c r="K14" s="229"/>
    </row>
    <row r="15" spans="1:11" s="228" customFormat="1" ht="9" customHeight="1" x14ac:dyDescent="0.15">
      <c r="A15" s="52"/>
      <c r="B15" s="108"/>
      <c r="C15" s="91" t="s">
        <v>842</v>
      </c>
      <c r="D15" s="108"/>
      <c r="E15" s="353" t="s">
        <v>182</v>
      </c>
      <c r="F15" s="357"/>
      <c r="G15" s="252"/>
      <c r="H15" s="252"/>
      <c r="I15" s="252" t="s">
        <v>496</v>
      </c>
      <c r="J15" s="354">
        <v>1197335</v>
      </c>
      <c r="K15" s="229"/>
    </row>
    <row r="16" spans="1:11" s="228" customFormat="1" ht="9" customHeight="1" x14ac:dyDescent="0.15">
      <c r="A16" s="52"/>
      <c r="B16" s="108"/>
      <c r="C16" s="91" t="s">
        <v>843</v>
      </c>
      <c r="D16" s="108"/>
      <c r="E16" s="353" t="s">
        <v>720</v>
      </c>
      <c r="F16" s="357"/>
      <c r="G16" s="252"/>
      <c r="H16" s="252"/>
      <c r="I16" s="252" t="s">
        <v>496</v>
      </c>
      <c r="J16" s="354">
        <v>124078</v>
      </c>
      <c r="K16" s="229"/>
    </row>
    <row r="17" spans="1:11" s="228" customFormat="1" ht="9" customHeight="1" x14ac:dyDescent="0.15">
      <c r="A17" s="52"/>
      <c r="B17" s="108"/>
      <c r="C17" s="91" t="s">
        <v>1192</v>
      </c>
      <c r="D17" s="108"/>
      <c r="E17" s="353" t="s">
        <v>1284</v>
      </c>
      <c r="F17" s="357"/>
      <c r="G17" s="252"/>
      <c r="H17" s="252"/>
      <c r="I17" s="252" t="s">
        <v>496</v>
      </c>
      <c r="J17" s="354">
        <v>12984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873</v>
      </c>
      <c r="F18" s="357"/>
      <c r="G18" s="252"/>
      <c r="H18" s="252"/>
      <c r="I18" s="252" t="s">
        <v>496</v>
      </c>
      <c r="J18" s="354">
        <v>3772319</v>
      </c>
      <c r="K18" s="229"/>
    </row>
    <row r="19" spans="1:11" s="228" customFormat="1" ht="9.6" customHeight="1" x14ac:dyDescent="0.15">
      <c r="A19" s="52"/>
      <c r="B19" s="108"/>
      <c r="C19" s="121" t="s">
        <v>680</v>
      </c>
      <c r="D19" s="108"/>
      <c r="E19" s="115"/>
      <c r="F19" s="357"/>
      <c r="G19" s="252"/>
      <c r="H19" s="219" t="s">
        <v>987</v>
      </c>
      <c r="I19" s="219"/>
      <c r="J19" s="356">
        <v>8664418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874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1194</v>
      </c>
      <c r="D21" s="108"/>
      <c r="E21" s="353" t="s">
        <v>1008</v>
      </c>
      <c r="F21" s="357"/>
      <c r="G21" s="252"/>
      <c r="H21" s="252"/>
      <c r="I21" s="252" t="s">
        <v>496</v>
      </c>
      <c r="J21" s="354">
        <v>9279551</v>
      </c>
      <c r="K21" s="229"/>
    </row>
    <row r="22" spans="1:11" s="228" customFormat="1" ht="9" customHeight="1" x14ac:dyDescent="0.15">
      <c r="A22" s="52"/>
      <c r="B22" s="108"/>
      <c r="C22" s="91" t="s">
        <v>1195</v>
      </c>
      <c r="D22" s="108"/>
      <c r="E22" s="353" t="s">
        <v>974</v>
      </c>
      <c r="F22" s="357"/>
      <c r="G22" s="252"/>
      <c r="H22" s="252"/>
      <c r="I22" s="252" t="s">
        <v>496</v>
      </c>
      <c r="J22" s="354">
        <v>2961834</v>
      </c>
      <c r="K22" s="229"/>
    </row>
    <row r="23" spans="1:11" s="228" customFormat="1" ht="9" customHeight="1" x14ac:dyDescent="0.15">
      <c r="A23" s="52"/>
      <c r="B23" s="108"/>
      <c r="C23" s="91" t="s">
        <v>1196</v>
      </c>
      <c r="D23" s="108"/>
      <c r="E23" s="353" t="s">
        <v>1364</v>
      </c>
      <c r="F23" s="357"/>
      <c r="G23" s="252"/>
      <c r="H23" s="252"/>
      <c r="I23" s="252" t="s">
        <v>496</v>
      </c>
      <c r="J23" s="354">
        <v>1377261</v>
      </c>
      <c r="K23" s="229"/>
    </row>
    <row r="24" spans="1:11" s="228" customFormat="1" ht="9" customHeight="1" x14ac:dyDescent="0.15">
      <c r="A24" s="52"/>
      <c r="B24" s="108"/>
      <c r="C24" s="91" t="s">
        <v>570</v>
      </c>
      <c r="D24" s="108"/>
      <c r="E24" s="353" t="s">
        <v>1215</v>
      </c>
      <c r="F24" s="357"/>
      <c r="G24" s="252"/>
      <c r="H24" s="252"/>
      <c r="I24" s="252" t="s">
        <v>496</v>
      </c>
      <c r="J24" s="354">
        <v>899748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513</v>
      </c>
      <c r="F25" s="357"/>
      <c r="G25" s="252"/>
      <c r="H25" s="252"/>
      <c r="I25" s="252" t="s">
        <v>496</v>
      </c>
      <c r="J25" s="354">
        <v>630136</v>
      </c>
      <c r="K25" s="229"/>
    </row>
    <row r="26" spans="1:11" s="228" customFormat="1" ht="9.6" customHeight="1" x14ac:dyDescent="0.15">
      <c r="A26" s="52"/>
      <c r="B26" s="108"/>
      <c r="C26" s="121" t="s">
        <v>691</v>
      </c>
      <c r="D26" s="108"/>
      <c r="E26" s="108"/>
      <c r="F26" s="357"/>
      <c r="G26" s="252"/>
      <c r="H26" s="219" t="s">
        <v>987</v>
      </c>
      <c r="I26" s="219"/>
      <c r="J26" s="356">
        <v>13888258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1085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1289</v>
      </c>
      <c r="F28" s="357"/>
      <c r="G28" s="252"/>
      <c r="H28" s="252"/>
      <c r="I28" s="252" t="s">
        <v>496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1198</v>
      </c>
      <c r="D29" s="108"/>
      <c r="E29" s="353" t="s">
        <v>1703</v>
      </c>
      <c r="F29" s="357"/>
      <c r="G29" s="252"/>
      <c r="H29" s="252"/>
      <c r="I29" s="252" t="s">
        <v>496</v>
      </c>
      <c r="J29" s="354">
        <v>2196785</v>
      </c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176</v>
      </c>
      <c r="F30" s="357"/>
      <c r="G30" s="252"/>
      <c r="H30" s="252"/>
      <c r="I30" s="252" t="s">
        <v>496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1331</v>
      </c>
      <c r="D31" s="108"/>
      <c r="E31" s="353" t="s">
        <v>324</v>
      </c>
      <c r="F31" s="357"/>
      <c r="G31" s="252"/>
      <c r="H31" s="252"/>
      <c r="I31" s="252" t="s">
        <v>496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1675</v>
      </c>
      <c r="D32" s="108"/>
      <c r="E32" s="353" t="s">
        <v>584</v>
      </c>
      <c r="F32" s="814" t="s">
        <v>2362</v>
      </c>
      <c r="G32" s="108" t="s">
        <v>312</v>
      </c>
      <c r="H32" s="108"/>
      <c r="I32" s="252" t="s">
        <v>496</v>
      </c>
      <c r="J32" s="354">
        <v>52774556</v>
      </c>
      <c r="K32" s="229"/>
    </row>
    <row r="33" spans="1:11" s="228" customFormat="1" ht="9.6" customHeight="1" x14ac:dyDescent="0.15">
      <c r="A33" s="52"/>
      <c r="B33" s="108"/>
      <c r="C33" s="121" t="s">
        <v>702</v>
      </c>
      <c r="D33" s="108"/>
      <c r="E33" s="108"/>
      <c r="F33" s="357"/>
      <c r="G33" s="252"/>
      <c r="H33" s="219" t="s">
        <v>987</v>
      </c>
      <c r="I33" s="219"/>
      <c r="J33" s="356">
        <v>54971341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1459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849</v>
      </c>
      <c r="D36" s="108"/>
      <c r="E36" s="353" t="s">
        <v>1920</v>
      </c>
      <c r="F36" s="357"/>
      <c r="G36" s="252"/>
      <c r="H36" s="252"/>
      <c r="I36" s="252" t="s">
        <v>496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850</v>
      </c>
      <c r="D37" s="108"/>
      <c r="E37" s="353" t="s">
        <v>1921</v>
      </c>
      <c r="F37" s="357"/>
      <c r="G37" s="252"/>
      <c r="H37" s="252"/>
      <c r="I37" s="252" t="s">
        <v>496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851</v>
      </c>
      <c r="D38" s="108"/>
      <c r="E38" s="353" t="s">
        <v>1922</v>
      </c>
      <c r="F38" s="357"/>
      <c r="G38" s="252"/>
      <c r="H38" s="252"/>
      <c r="I38" s="252" t="s">
        <v>496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1923</v>
      </c>
      <c r="F39" s="357"/>
      <c r="G39" s="252"/>
      <c r="H39" s="252"/>
      <c r="I39" s="252" t="s">
        <v>496</v>
      </c>
      <c r="J39" s="356">
        <v>1332158</v>
      </c>
      <c r="K39" s="229"/>
    </row>
    <row r="40" spans="1:11" s="228" customFormat="1" ht="9" customHeight="1" x14ac:dyDescent="0.15">
      <c r="A40" s="52"/>
      <c r="B40" s="108"/>
      <c r="C40" s="91" t="s">
        <v>1567</v>
      </c>
      <c r="D40" s="108"/>
      <c r="E40" s="353" t="s">
        <v>1458</v>
      </c>
      <c r="F40" s="357"/>
      <c r="G40" s="252"/>
      <c r="H40" s="252"/>
      <c r="I40" s="252" t="s">
        <v>496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584</v>
      </c>
      <c r="F41" s="814" t="s">
        <v>972</v>
      </c>
      <c r="G41" s="108" t="s">
        <v>312</v>
      </c>
      <c r="H41" s="108"/>
      <c r="I41" s="252" t="s">
        <v>496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407</v>
      </c>
      <c r="D42" s="108"/>
      <c r="E42" s="108"/>
      <c r="F42" s="357"/>
      <c r="G42" s="252"/>
      <c r="H42" s="219" t="s">
        <v>987</v>
      </c>
      <c r="I42" s="219"/>
      <c r="J42" s="356">
        <v>1332158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1508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1332</v>
      </c>
      <c r="D45" s="115"/>
      <c r="E45" s="353" t="s">
        <v>506</v>
      </c>
      <c r="F45" s="357"/>
      <c r="G45" s="252"/>
      <c r="H45" s="252"/>
      <c r="I45" s="252" t="s">
        <v>496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1592</v>
      </c>
      <c r="D46" s="108"/>
      <c r="E46" s="353" t="s">
        <v>1887</v>
      </c>
      <c r="F46" s="357"/>
      <c r="G46" s="252"/>
      <c r="H46" s="252"/>
      <c r="I46" s="252" t="s">
        <v>496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406</v>
      </c>
      <c r="D47" s="115"/>
      <c r="E47" s="353" t="s">
        <v>1161</v>
      </c>
      <c r="F47" s="357"/>
      <c r="G47" s="252"/>
      <c r="H47" s="252"/>
      <c r="I47" s="252" t="s">
        <v>496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1333</v>
      </c>
      <c r="D48" s="108"/>
      <c r="E48" s="353" t="s">
        <v>40</v>
      </c>
      <c r="F48" s="357"/>
      <c r="G48" s="252"/>
      <c r="H48" s="252"/>
      <c r="I48" s="252" t="s">
        <v>496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1334</v>
      </c>
      <c r="D49" s="108"/>
      <c r="E49" s="353" t="s">
        <v>1527</v>
      </c>
      <c r="F49" s="357"/>
      <c r="G49" s="252"/>
      <c r="H49" s="252"/>
      <c r="I49" s="252" t="s">
        <v>496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584</v>
      </c>
      <c r="F50" s="814" t="s">
        <v>2363</v>
      </c>
      <c r="G50" s="108" t="s">
        <v>312</v>
      </c>
      <c r="H50" s="108"/>
      <c r="I50" s="252" t="s">
        <v>496</v>
      </c>
      <c r="J50" s="354">
        <v>150916</v>
      </c>
      <c r="K50" s="229"/>
    </row>
    <row r="51" spans="1:11" s="228" customFormat="1" ht="9.6" customHeight="1" x14ac:dyDescent="0.15">
      <c r="A51" s="52"/>
      <c r="B51" s="108"/>
      <c r="C51" s="121" t="s">
        <v>387</v>
      </c>
      <c r="D51" s="108"/>
      <c r="E51" s="108"/>
      <c r="F51" s="357"/>
      <c r="G51" s="252"/>
      <c r="H51" s="219" t="s">
        <v>987</v>
      </c>
      <c r="I51" s="219"/>
      <c r="J51" s="356">
        <v>150916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1365</v>
      </c>
      <c r="I53" s="118"/>
      <c r="J53" s="358">
        <v>244431746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151</v>
      </c>
      <c r="D56" s="108"/>
      <c r="E56" s="239" t="s">
        <v>1061</v>
      </c>
      <c r="F56" s="357"/>
      <c r="G56" s="252"/>
      <c r="H56" s="252"/>
      <c r="I56" s="252" t="s">
        <v>496</v>
      </c>
      <c r="J56" s="368">
        <v>54661562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1503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1111</v>
      </c>
      <c r="K60" s="229"/>
    </row>
    <row r="61" spans="1:11" s="228" customFormat="1" ht="9" customHeight="1" x14ac:dyDescent="0.15">
      <c r="A61" s="52"/>
      <c r="B61" s="108"/>
      <c r="C61" s="91" t="s">
        <v>673</v>
      </c>
      <c r="D61" s="108"/>
      <c r="E61" s="353" t="s">
        <v>937</v>
      </c>
      <c r="F61" s="357"/>
      <c r="G61" s="252"/>
      <c r="H61" s="252"/>
      <c r="I61" s="252" t="s">
        <v>496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674</v>
      </c>
      <c r="D63" s="108"/>
      <c r="E63" s="361" t="s">
        <v>1289</v>
      </c>
      <c r="F63" s="316"/>
      <c r="G63" s="108"/>
      <c r="H63" s="252"/>
      <c r="I63" s="252" t="s">
        <v>496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408</v>
      </c>
      <c r="D64" s="108"/>
      <c r="E64" s="361" t="s">
        <v>1703</v>
      </c>
      <c r="F64" s="316"/>
      <c r="G64" s="108"/>
      <c r="H64" s="252"/>
      <c r="I64" s="252" t="s">
        <v>496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297</v>
      </c>
      <c r="D65" s="108"/>
      <c r="E65" s="361" t="s">
        <v>307</v>
      </c>
      <c r="F65" s="316"/>
      <c r="G65" s="108"/>
      <c r="H65" s="252"/>
      <c r="I65" s="252" t="s">
        <v>496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1555</v>
      </c>
      <c r="D66" s="108"/>
      <c r="E66" s="108"/>
      <c r="F66" s="357"/>
      <c r="G66" s="252"/>
      <c r="H66" s="219" t="s">
        <v>987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1742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298</v>
      </c>
      <c r="D68" s="108"/>
      <c r="E68" s="353" t="s">
        <v>1289</v>
      </c>
      <c r="F68" s="357"/>
      <c r="G68" s="252"/>
      <c r="H68" s="252"/>
      <c r="I68" s="252" t="s">
        <v>496</v>
      </c>
      <c r="J68" s="354">
        <v>522660</v>
      </c>
      <c r="K68" s="229"/>
    </row>
    <row r="69" spans="1:11" s="228" customFormat="1" ht="9" customHeight="1" x14ac:dyDescent="0.15">
      <c r="A69" s="52"/>
      <c r="B69" s="108"/>
      <c r="C69" s="91" t="s">
        <v>299</v>
      </c>
      <c r="D69" s="108"/>
      <c r="E69" s="353" t="s">
        <v>1703</v>
      </c>
      <c r="F69" s="357"/>
      <c r="G69" s="252"/>
      <c r="H69" s="252"/>
      <c r="I69" s="252" t="s">
        <v>496</v>
      </c>
      <c r="J69" s="354">
        <v>304174</v>
      </c>
      <c r="K69" s="229"/>
    </row>
    <row r="70" spans="1:11" s="228" customFormat="1" ht="9" customHeight="1" x14ac:dyDescent="0.15">
      <c r="A70" s="52"/>
      <c r="B70" s="108"/>
      <c r="C70" s="91" t="s">
        <v>650</v>
      </c>
      <c r="D70" s="108"/>
      <c r="E70" s="353" t="s">
        <v>182</v>
      </c>
      <c r="F70" s="357"/>
      <c r="G70" s="252"/>
      <c r="H70" s="252"/>
      <c r="I70" s="252" t="s">
        <v>496</v>
      </c>
      <c r="J70" s="354">
        <v>6692687</v>
      </c>
      <c r="K70" s="229"/>
    </row>
    <row r="71" spans="1:11" s="256" customFormat="1" ht="9" customHeight="1" x14ac:dyDescent="0.15">
      <c r="A71" s="52"/>
      <c r="B71" s="115"/>
      <c r="C71" s="91" t="s">
        <v>651</v>
      </c>
      <c r="D71" s="115"/>
      <c r="E71" s="353" t="s">
        <v>720</v>
      </c>
      <c r="F71" s="357"/>
      <c r="G71" s="252"/>
      <c r="H71" s="252"/>
      <c r="I71" s="252" t="s">
        <v>496</v>
      </c>
      <c r="J71" s="354">
        <v>349746</v>
      </c>
      <c r="K71" s="263"/>
    </row>
    <row r="72" spans="1:11" s="228" customFormat="1" ht="9" customHeight="1" x14ac:dyDescent="0.15">
      <c r="A72" s="52"/>
      <c r="B72" s="108"/>
      <c r="C72" s="91" t="s">
        <v>409</v>
      </c>
      <c r="D72" s="108"/>
      <c r="E72" s="353" t="s">
        <v>1284</v>
      </c>
      <c r="F72" s="357"/>
      <c r="G72" s="252"/>
      <c r="H72" s="252"/>
      <c r="I72" s="252" t="s">
        <v>496</v>
      </c>
      <c r="J72" s="354">
        <v>4521538</v>
      </c>
      <c r="K72" s="229"/>
    </row>
    <row r="73" spans="1:11" s="228" customFormat="1" ht="9" customHeight="1" x14ac:dyDescent="0.15">
      <c r="A73" s="52"/>
      <c r="B73" s="108"/>
      <c r="C73" s="91" t="s">
        <v>410</v>
      </c>
      <c r="D73" s="108"/>
      <c r="E73" s="353" t="s">
        <v>1210</v>
      </c>
      <c r="F73" s="357"/>
      <c r="G73" s="252"/>
      <c r="H73" s="252"/>
      <c r="I73" s="252" t="s">
        <v>496</v>
      </c>
      <c r="J73" s="354">
        <v>0</v>
      </c>
      <c r="K73" s="229"/>
    </row>
    <row r="74" spans="1:11" s="228" customFormat="1" ht="9" customHeight="1" x14ac:dyDescent="0.15">
      <c r="A74" s="52"/>
      <c r="B74" s="108"/>
      <c r="C74" s="91" t="s">
        <v>1090</v>
      </c>
      <c r="D74" s="108"/>
      <c r="E74" s="353" t="s">
        <v>589</v>
      </c>
      <c r="F74" s="357"/>
      <c r="G74" s="252"/>
      <c r="H74" s="252"/>
      <c r="I74" s="252" t="s">
        <v>496</v>
      </c>
      <c r="J74" s="354">
        <v>0</v>
      </c>
      <c r="K74" s="229"/>
    </row>
    <row r="75" spans="1:11" s="228" customFormat="1" ht="9" customHeight="1" x14ac:dyDescent="0.15">
      <c r="A75" s="52"/>
      <c r="B75" s="108"/>
      <c r="C75" s="91" t="s">
        <v>751</v>
      </c>
      <c r="D75" s="108"/>
      <c r="E75" s="353" t="s">
        <v>307</v>
      </c>
      <c r="F75" s="357"/>
      <c r="G75" s="252"/>
      <c r="H75" s="252"/>
      <c r="I75" s="252" t="s">
        <v>496</v>
      </c>
      <c r="J75" s="354">
        <v>29688801</v>
      </c>
      <c r="K75" s="229"/>
    </row>
    <row r="76" spans="1:11" s="228" customFormat="1" ht="9.6" customHeight="1" x14ac:dyDescent="0.15">
      <c r="A76" s="52"/>
      <c r="B76" s="108"/>
      <c r="C76" s="121" t="s">
        <v>1556</v>
      </c>
      <c r="D76" s="108"/>
      <c r="E76" s="108"/>
      <c r="F76" s="357"/>
      <c r="G76" s="252"/>
      <c r="H76" s="219" t="s">
        <v>987</v>
      </c>
      <c r="I76" s="219"/>
      <c r="J76" s="356">
        <v>42079606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496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1217</v>
      </c>
      <c r="D78" s="108"/>
      <c r="E78" s="239" t="s">
        <v>2094</v>
      </c>
      <c r="F78" s="357"/>
      <c r="G78" s="690"/>
      <c r="H78" s="690"/>
      <c r="I78" s="719" t="s">
        <v>972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300</v>
      </c>
      <c r="D81" s="108"/>
      <c r="E81" s="353" t="s">
        <v>571</v>
      </c>
      <c r="F81" s="357"/>
      <c r="G81" s="252"/>
      <c r="H81" s="252"/>
      <c r="I81" s="252" t="s">
        <v>496</v>
      </c>
      <c r="J81" s="356">
        <v>110877981</v>
      </c>
      <c r="K81" s="229"/>
    </row>
    <row r="82" spans="1:11" s="228" customFormat="1" ht="9" customHeight="1" x14ac:dyDescent="0.15">
      <c r="A82" s="52"/>
      <c r="B82" s="108"/>
      <c r="C82" s="91" t="s">
        <v>752</v>
      </c>
      <c r="D82" s="108"/>
      <c r="E82" s="353" t="s">
        <v>307</v>
      </c>
      <c r="F82" s="357"/>
      <c r="G82" s="252"/>
      <c r="H82" s="252"/>
      <c r="I82" s="252" t="s">
        <v>496</v>
      </c>
      <c r="J82" s="354">
        <v>2066747</v>
      </c>
      <c r="K82" s="229"/>
    </row>
    <row r="83" spans="1:11" s="228" customFormat="1" ht="9.6" customHeight="1" x14ac:dyDescent="0.15">
      <c r="A83" s="52"/>
      <c r="B83" s="108"/>
      <c r="C83" s="121" t="s">
        <v>568</v>
      </c>
      <c r="D83" s="108"/>
      <c r="E83" s="108"/>
      <c r="F83" s="357"/>
      <c r="G83" s="252"/>
      <c r="H83" s="219" t="s">
        <v>987</v>
      </c>
      <c r="I83" s="219"/>
      <c r="J83" s="356">
        <v>112944728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1421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1616</v>
      </c>
      <c r="F86" s="357"/>
      <c r="G86" s="252"/>
      <c r="H86" s="252"/>
      <c r="I86" s="252" t="s">
        <v>496</v>
      </c>
      <c r="J86" s="354">
        <v>23000277</v>
      </c>
      <c r="K86" s="229"/>
    </row>
    <row r="87" spans="1:11" s="228" customFormat="1" ht="9" customHeight="1" x14ac:dyDescent="0.15">
      <c r="A87" s="52"/>
      <c r="B87" s="108"/>
      <c r="C87" s="91" t="s">
        <v>370</v>
      </c>
      <c r="D87" s="108"/>
      <c r="E87" s="353" t="s">
        <v>187</v>
      </c>
      <c r="F87" s="357"/>
      <c r="G87" s="252"/>
      <c r="H87" s="252"/>
      <c r="I87" s="252" t="s">
        <v>496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371</v>
      </c>
      <c r="D88" s="108"/>
      <c r="E88" s="353" t="s">
        <v>5</v>
      </c>
      <c r="F88" s="357"/>
      <c r="G88" s="252"/>
      <c r="H88" s="252"/>
      <c r="I88" s="252" t="s">
        <v>496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122</v>
      </c>
      <c r="D89" s="108"/>
      <c r="E89" s="353" t="s">
        <v>584</v>
      </c>
      <c r="F89" s="814" t="s">
        <v>972</v>
      </c>
      <c r="G89" s="108" t="s">
        <v>312</v>
      </c>
      <c r="H89" s="108"/>
      <c r="I89" s="500" t="s">
        <v>496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1743</v>
      </c>
      <c r="D90" s="108"/>
      <c r="E90" s="353" t="s">
        <v>584</v>
      </c>
      <c r="F90" s="814" t="s">
        <v>972</v>
      </c>
      <c r="G90" s="108" t="s">
        <v>312</v>
      </c>
      <c r="H90" s="108"/>
      <c r="I90" s="500" t="s">
        <v>496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1437</v>
      </c>
      <c r="D91" s="108"/>
      <c r="E91" s="353" t="s">
        <v>1778</v>
      </c>
      <c r="F91" s="357"/>
      <c r="G91" s="252"/>
      <c r="H91" s="252"/>
      <c r="I91" s="252" t="s">
        <v>496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1823</v>
      </c>
      <c r="D92" s="115"/>
      <c r="E92" s="252"/>
      <c r="F92" s="357"/>
      <c r="G92" s="252"/>
      <c r="H92" s="219" t="s">
        <v>987</v>
      </c>
      <c r="I92" s="219"/>
      <c r="J92" s="356">
        <v>23000277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507</v>
      </c>
      <c r="D95" s="115"/>
      <c r="E95" s="353" t="s">
        <v>1644</v>
      </c>
      <c r="F95" s="357"/>
      <c r="G95" s="252"/>
      <c r="H95" s="252"/>
      <c r="I95" s="219" t="s">
        <v>496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1725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372</v>
      </c>
      <c r="D98" s="115"/>
      <c r="E98" s="353" t="s">
        <v>1138</v>
      </c>
      <c r="F98" s="357"/>
      <c r="G98" s="252"/>
      <c r="H98" s="252"/>
      <c r="I98" s="252" t="s">
        <v>496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598</v>
      </c>
      <c r="D99" s="108"/>
      <c r="E99" s="353" t="s">
        <v>1756</v>
      </c>
      <c r="F99" s="357"/>
      <c r="G99" s="252"/>
      <c r="H99" s="252"/>
      <c r="I99" s="252" t="s">
        <v>496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599</v>
      </c>
      <c r="D100" s="108"/>
      <c r="E100" s="353" t="s">
        <v>1772</v>
      </c>
      <c r="F100" s="357"/>
      <c r="G100" s="252"/>
      <c r="H100" s="252"/>
      <c r="I100" s="252" t="s">
        <v>496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123</v>
      </c>
      <c r="D101" s="108"/>
      <c r="E101" s="353" t="s">
        <v>1813</v>
      </c>
      <c r="F101" s="357"/>
      <c r="G101" s="252"/>
      <c r="H101" s="252"/>
      <c r="I101" s="252" t="s">
        <v>496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1704</v>
      </c>
      <c r="D102" s="115"/>
      <c r="E102" s="353" t="s">
        <v>584</v>
      </c>
      <c r="F102" s="814" t="s">
        <v>2364</v>
      </c>
      <c r="G102" s="108" t="s">
        <v>312</v>
      </c>
      <c r="H102" s="108"/>
      <c r="I102" s="252" t="s">
        <v>496</v>
      </c>
      <c r="J102" s="354">
        <v>221126</v>
      </c>
      <c r="K102" s="263"/>
    </row>
    <row r="103" spans="1:11" s="256" customFormat="1" ht="9.6" customHeight="1" x14ac:dyDescent="0.15">
      <c r="A103" s="52"/>
      <c r="B103" s="115"/>
      <c r="C103" s="121" t="s">
        <v>1824</v>
      </c>
      <c r="D103" s="115"/>
      <c r="E103" s="108"/>
      <c r="F103" s="357"/>
      <c r="G103" s="252"/>
      <c r="H103" s="219" t="s">
        <v>1275</v>
      </c>
      <c r="I103" s="219"/>
      <c r="J103" s="356">
        <v>221126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1969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1971</v>
      </c>
      <c r="D106" s="108"/>
      <c r="E106" s="353" t="s">
        <v>1970</v>
      </c>
      <c r="F106" s="373"/>
      <c r="G106" s="690"/>
      <c r="H106" s="690"/>
      <c r="I106" s="690" t="s">
        <v>496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1668</v>
      </c>
      <c r="D108" s="115"/>
      <c r="E108" s="118"/>
      <c r="F108" s="373"/>
      <c r="G108" s="219"/>
      <c r="H108" s="219" t="s">
        <v>1189</v>
      </c>
      <c r="I108" s="219"/>
      <c r="J108" s="358">
        <v>178245737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1779</v>
      </c>
      <c r="D110" s="115"/>
      <c r="E110" s="118"/>
      <c r="F110" s="373"/>
      <c r="G110" s="219"/>
      <c r="H110" s="219" t="s">
        <v>1151</v>
      </c>
      <c r="I110" s="219"/>
      <c r="J110" s="358">
        <v>66186009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512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1111</v>
      </c>
      <c r="K114" s="229"/>
    </row>
    <row r="115" spans="1:11" s="228" customFormat="1" ht="9" customHeight="1" x14ac:dyDescent="0.15">
      <c r="A115" s="52"/>
      <c r="B115" s="108"/>
      <c r="C115" s="91" t="s">
        <v>1350</v>
      </c>
      <c r="D115" s="108"/>
      <c r="E115" s="108" t="s">
        <v>1604</v>
      </c>
      <c r="F115" s="108"/>
      <c r="G115" s="108"/>
      <c r="H115" s="108"/>
      <c r="I115" s="435" t="s">
        <v>972</v>
      </c>
      <c r="J115" s="370">
        <v>486692185</v>
      </c>
      <c r="K115" s="229"/>
    </row>
    <row r="116" spans="1:11" s="228" customFormat="1" ht="9" customHeight="1" x14ac:dyDescent="0.15">
      <c r="A116" s="52"/>
      <c r="B116" s="108"/>
      <c r="C116" s="91" t="s">
        <v>1815</v>
      </c>
      <c r="D116" s="108"/>
      <c r="E116" s="108" t="s">
        <v>1019</v>
      </c>
      <c r="F116" s="362"/>
      <c r="G116" s="108"/>
      <c r="H116" s="108"/>
      <c r="I116" s="435" t="s">
        <v>972</v>
      </c>
      <c r="J116" s="368">
        <v>630459</v>
      </c>
      <c r="K116" s="229"/>
    </row>
    <row r="117" spans="1:11" s="228" customFormat="1" ht="9" customHeight="1" x14ac:dyDescent="0.15">
      <c r="A117" s="52"/>
      <c r="B117" s="108"/>
      <c r="C117" s="91" t="s">
        <v>1816</v>
      </c>
      <c r="D117" s="108"/>
      <c r="E117" s="108" t="s">
        <v>1680</v>
      </c>
      <c r="F117" s="362"/>
      <c r="G117" s="108"/>
      <c r="H117" s="108"/>
      <c r="I117" s="435" t="s">
        <v>972</v>
      </c>
      <c r="J117" s="368">
        <v>818650</v>
      </c>
      <c r="K117" s="229"/>
    </row>
    <row r="118" spans="1:11" s="228" customFormat="1" ht="9" customHeight="1" x14ac:dyDescent="0.15">
      <c r="A118" s="52"/>
      <c r="B118" s="108"/>
      <c r="C118" s="121" t="s">
        <v>1551</v>
      </c>
      <c r="D118" s="108"/>
      <c r="E118" s="362"/>
      <c r="F118" s="362"/>
      <c r="G118" s="108"/>
      <c r="H118" s="219" t="s">
        <v>1574</v>
      </c>
      <c r="I118" s="252"/>
      <c r="J118" s="370">
        <v>488141294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858</v>
      </c>
      <c r="D120" s="108"/>
      <c r="E120" s="362"/>
      <c r="F120" s="362"/>
      <c r="G120" s="362"/>
      <c r="H120" s="118" t="s">
        <v>902</v>
      </c>
      <c r="I120" s="362"/>
      <c r="J120" s="370">
        <v>554327303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511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1111</v>
      </c>
      <c r="K123" s="229"/>
    </row>
    <row r="124" spans="1:11" s="228" customFormat="1" ht="9" customHeight="1" x14ac:dyDescent="0.15">
      <c r="A124" s="52"/>
      <c r="B124" s="108"/>
      <c r="C124" s="91" t="s">
        <v>1351</v>
      </c>
      <c r="D124" s="108"/>
      <c r="E124" s="108" t="s">
        <v>1304</v>
      </c>
      <c r="F124" s="568"/>
      <c r="G124" s="141"/>
      <c r="H124" s="136"/>
      <c r="I124" s="557" t="s">
        <v>496</v>
      </c>
      <c r="J124" s="368">
        <v>486692185</v>
      </c>
      <c r="K124" s="229"/>
    </row>
    <row r="125" spans="1:11" s="228" customFormat="1" ht="9" customHeight="1" x14ac:dyDescent="0.15">
      <c r="A125" s="52"/>
      <c r="B125" s="108"/>
      <c r="C125" s="91" t="s">
        <v>315</v>
      </c>
      <c r="D125" s="108"/>
      <c r="E125" s="108" t="s">
        <v>1303</v>
      </c>
      <c r="F125" s="568"/>
      <c r="G125" s="141"/>
      <c r="H125" s="136"/>
      <c r="I125" s="557" t="s">
        <v>496</v>
      </c>
      <c r="J125" s="370">
        <v>47783686</v>
      </c>
      <c r="K125" s="229"/>
    </row>
    <row r="126" spans="1:11" s="228" customFormat="1" ht="9" customHeight="1" x14ac:dyDescent="0.15">
      <c r="A126" s="52"/>
      <c r="B126" s="108"/>
      <c r="C126" s="91" t="s">
        <v>1160</v>
      </c>
      <c r="D126" s="108"/>
      <c r="E126" s="108" t="s">
        <v>861</v>
      </c>
      <c r="F126" s="568"/>
      <c r="G126" s="141"/>
      <c r="H126" s="136"/>
      <c r="I126" s="557" t="s">
        <v>496</v>
      </c>
      <c r="J126" s="368">
        <v>19832589</v>
      </c>
      <c r="K126" s="229"/>
    </row>
    <row r="127" spans="1:11" s="228" customFormat="1" ht="9" customHeight="1" x14ac:dyDescent="0.15">
      <c r="A127" s="52"/>
      <c r="B127" s="108"/>
      <c r="C127" s="91" t="s">
        <v>1888</v>
      </c>
      <c r="D127" s="108"/>
      <c r="E127" s="108" t="s">
        <v>1924</v>
      </c>
      <c r="F127" s="568"/>
      <c r="G127" s="141"/>
      <c r="H127" s="136"/>
      <c r="I127" s="136" t="s">
        <v>496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378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791</v>
      </c>
      <c r="D129" s="108"/>
      <c r="E129" s="362" t="s">
        <v>320</v>
      </c>
      <c r="F129" s="316"/>
      <c r="G129" s="108"/>
      <c r="H129" s="252"/>
      <c r="I129" s="252" t="s">
        <v>496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1542</v>
      </c>
      <c r="D130" s="108"/>
      <c r="E130" s="362" t="s">
        <v>487</v>
      </c>
      <c r="F130" s="316"/>
      <c r="G130" s="108"/>
      <c r="H130" s="252"/>
      <c r="I130" s="252" t="s">
        <v>496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792</v>
      </c>
      <c r="D131" s="108"/>
      <c r="E131" s="362" t="s">
        <v>706</v>
      </c>
      <c r="F131" s="316"/>
      <c r="G131" s="108"/>
      <c r="H131" s="252"/>
      <c r="I131" s="252" t="s">
        <v>496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1695</v>
      </c>
      <c r="D132" s="108"/>
      <c r="E132" s="362" t="s">
        <v>1730</v>
      </c>
      <c r="F132" s="316"/>
      <c r="G132" s="108"/>
      <c r="H132" s="252"/>
      <c r="I132" s="252" t="s">
        <v>496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725</v>
      </c>
      <c r="D133" s="108"/>
      <c r="E133" s="362" t="s">
        <v>1568</v>
      </c>
      <c r="F133" s="316"/>
      <c r="G133" s="108"/>
      <c r="H133" s="252"/>
      <c r="I133" s="252" t="s">
        <v>496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129</v>
      </c>
      <c r="D134" s="108"/>
      <c r="E134" s="362" t="s">
        <v>958</v>
      </c>
      <c r="F134" s="316"/>
      <c r="G134" s="108"/>
      <c r="H134" s="252"/>
      <c r="I134" s="252" t="s">
        <v>496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726</v>
      </c>
      <c r="D135" s="108"/>
      <c r="E135" s="362" t="s">
        <v>1060</v>
      </c>
      <c r="F135" s="316"/>
      <c r="G135" s="108"/>
      <c r="H135" s="252"/>
      <c r="I135" s="252" t="s">
        <v>496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130</v>
      </c>
      <c r="D136" s="108"/>
      <c r="E136" s="362" t="s">
        <v>245</v>
      </c>
      <c r="F136" s="327"/>
      <c r="G136" s="115"/>
      <c r="H136" s="252"/>
      <c r="I136" s="252" t="s">
        <v>496</v>
      </c>
      <c r="J136" s="368">
        <v>18843</v>
      </c>
      <c r="K136" s="229"/>
    </row>
    <row r="137" spans="1:11" s="228" customFormat="1" ht="9" customHeight="1" x14ac:dyDescent="0.15">
      <c r="A137" s="52"/>
      <c r="B137" s="108"/>
      <c r="C137" s="91" t="s">
        <v>730</v>
      </c>
      <c r="D137" s="108"/>
      <c r="E137" s="362" t="s">
        <v>584</v>
      </c>
      <c r="F137" s="814" t="s">
        <v>972</v>
      </c>
      <c r="G137" s="108" t="s">
        <v>312</v>
      </c>
      <c r="H137" s="108"/>
      <c r="I137" s="252" t="s">
        <v>496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729</v>
      </c>
      <c r="D138" s="108"/>
      <c r="E138" s="362" t="s">
        <v>584</v>
      </c>
      <c r="F138" s="814" t="s">
        <v>972</v>
      </c>
      <c r="G138" s="108" t="s">
        <v>312</v>
      </c>
      <c r="H138" s="108"/>
      <c r="I138" s="252" t="s">
        <v>496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727</v>
      </c>
      <c r="D139" s="108"/>
      <c r="E139" s="362" t="s">
        <v>584</v>
      </c>
      <c r="F139" s="814" t="s">
        <v>972</v>
      </c>
      <c r="G139" s="108" t="s">
        <v>312</v>
      </c>
      <c r="H139" s="108"/>
      <c r="I139" s="252" t="s">
        <v>496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728</v>
      </c>
      <c r="D140" s="108"/>
      <c r="E140" s="362" t="s">
        <v>584</v>
      </c>
      <c r="F140" s="814" t="s">
        <v>972</v>
      </c>
      <c r="G140" s="108" t="s">
        <v>312</v>
      </c>
      <c r="H140" s="108"/>
      <c r="I140" s="252" t="s">
        <v>496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1818</v>
      </c>
      <c r="D141" s="115"/>
      <c r="E141" s="567"/>
      <c r="F141" s="567"/>
      <c r="G141" s="115"/>
      <c r="H141" s="219" t="s">
        <v>1817</v>
      </c>
      <c r="I141" s="500"/>
      <c r="J141" s="370">
        <v>18843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132</v>
      </c>
      <c r="D143" s="108"/>
      <c r="E143" s="108" t="s">
        <v>707</v>
      </c>
      <c r="F143" s="357"/>
      <c r="G143" s="252"/>
      <c r="H143" s="252"/>
      <c r="I143" s="252" t="s">
        <v>496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1539</v>
      </c>
      <c r="D145" s="108"/>
      <c r="E145" s="108" t="s">
        <v>1412</v>
      </c>
      <c r="F145" s="357"/>
      <c r="G145" s="252"/>
      <c r="H145" s="252"/>
      <c r="I145" s="524" t="s">
        <v>972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1540</v>
      </c>
      <c r="D146" s="108"/>
      <c r="E146" s="108" t="s">
        <v>1538</v>
      </c>
      <c r="F146" s="357"/>
      <c r="G146" s="252"/>
      <c r="H146" s="252"/>
      <c r="I146" s="524" t="s">
        <v>972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2093</v>
      </c>
      <c r="D147" s="108"/>
      <c r="E147" s="108" t="s">
        <v>2136</v>
      </c>
      <c r="F147" s="691"/>
      <c r="G147" s="690"/>
      <c r="H147" s="690"/>
      <c r="I147" s="719" t="s">
        <v>972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316</v>
      </c>
      <c r="D148" s="108"/>
      <c r="E148" s="108" t="s">
        <v>272</v>
      </c>
      <c r="F148" s="814" t="s">
        <v>972</v>
      </c>
      <c r="G148" s="108" t="s">
        <v>312</v>
      </c>
      <c r="H148" s="108"/>
      <c r="I148" s="524" t="s">
        <v>972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317</v>
      </c>
      <c r="D149" s="108"/>
      <c r="E149" s="108" t="s">
        <v>272</v>
      </c>
      <c r="F149" s="814" t="s">
        <v>972</v>
      </c>
      <c r="G149" s="108" t="s">
        <v>312</v>
      </c>
      <c r="H149" s="108"/>
      <c r="I149" s="500" t="s">
        <v>496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1820</v>
      </c>
      <c r="D150" s="108"/>
      <c r="E150" s="108" t="s">
        <v>272</v>
      </c>
      <c r="F150" s="814" t="s">
        <v>972</v>
      </c>
      <c r="G150" s="108" t="s">
        <v>312</v>
      </c>
      <c r="H150" s="108"/>
      <c r="I150" s="500" t="s">
        <v>496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1158</v>
      </c>
      <c r="D151" s="108"/>
      <c r="E151" s="108" t="s">
        <v>272</v>
      </c>
      <c r="F151" s="814" t="s">
        <v>972</v>
      </c>
      <c r="G151" s="108" t="s">
        <v>312</v>
      </c>
      <c r="H151" s="108"/>
      <c r="I151" s="500" t="s">
        <v>496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318</v>
      </c>
      <c r="D152" s="115"/>
      <c r="E152" s="115"/>
      <c r="F152" s="373"/>
      <c r="G152" s="219"/>
      <c r="H152" s="219" t="s">
        <v>1819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903</v>
      </c>
      <c r="D154" s="115"/>
      <c r="E154" s="115"/>
      <c r="F154" s="373"/>
      <c r="G154" s="219"/>
      <c r="H154" s="219" t="s">
        <v>902</v>
      </c>
      <c r="I154" s="500"/>
      <c r="J154" s="371">
        <v>554327303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2285</v>
      </c>
      <c r="B1" s="95"/>
      <c r="C1" s="384" t="s">
        <v>2189</v>
      </c>
      <c r="D1" s="95"/>
      <c r="E1" s="80"/>
      <c r="F1" s="96"/>
      <c r="G1" s="96"/>
      <c r="H1" s="96"/>
      <c r="I1" s="96"/>
      <c r="J1" s="392">
        <v>44858.541808449074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2392</v>
      </c>
      <c r="D3" s="1036"/>
      <c r="E3" s="1035"/>
      <c r="F3" s="1037"/>
      <c r="G3" s="1038"/>
      <c r="H3" s="1039"/>
      <c r="I3" s="1039"/>
      <c r="J3" s="1078" t="s">
        <v>1184</v>
      </c>
      <c r="K3" s="1039"/>
    </row>
    <row r="4" spans="1:11" s="85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2"/>
      <c r="H4" s="1040"/>
      <c r="I4" s="1040"/>
      <c r="J4" s="1028" t="s">
        <v>1523</v>
      </c>
      <c r="K4" s="1042"/>
    </row>
    <row r="5" spans="1:11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0"/>
      <c r="I5" s="1040"/>
      <c r="J5" s="1030" t="s">
        <v>2395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147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1111</v>
      </c>
      <c r="K9" s="108"/>
    </row>
    <row r="10" spans="1:11" s="2" customFormat="1" x14ac:dyDescent="0.2">
      <c r="A10" s="52"/>
      <c r="B10" s="108"/>
      <c r="C10" s="91" t="s">
        <v>1094</v>
      </c>
      <c r="D10" s="108"/>
      <c r="E10" s="117" t="s">
        <v>767</v>
      </c>
      <c r="F10" s="108"/>
      <c r="G10" s="87"/>
      <c r="H10" s="89"/>
      <c r="I10" s="108" t="s">
        <v>496</v>
      </c>
      <c r="J10" s="803">
        <v>13156159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1664</v>
      </c>
      <c r="D12" s="108"/>
      <c r="E12" s="185" t="s">
        <v>893</v>
      </c>
      <c r="F12" s="108"/>
      <c r="G12" s="87"/>
      <c r="H12" s="89"/>
      <c r="I12" s="108" t="s">
        <v>496</v>
      </c>
      <c r="J12" s="59">
        <v>744440</v>
      </c>
      <c r="K12" s="108"/>
    </row>
    <row r="13" spans="1:11" s="2" customFormat="1" x14ac:dyDescent="0.2">
      <c r="A13" s="52"/>
      <c r="B13" s="108"/>
      <c r="C13" s="91" t="s">
        <v>1095</v>
      </c>
      <c r="D13" s="108"/>
      <c r="E13" s="185" t="s">
        <v>308</v>
      </c>
      <c r="F13" s="108"/>
      <c r="G13" s="87"/>
      <c r="H13" s="89"/>
      <c r="I13" s="108" t="s">
        <v>496</v>
      </c>
      <c r="J13" s="276">
        <v>189461407</v>
      </c>
      <c r="K13" s="108"/>
    </row>
    <row r="14" spans="1:11" s="2" customFormat="1" x14ac:dyDescent="0.2">
      <c r="A14" s="52"/>
      <c r="B14" s="108"/>
      <c r="C14" s="91" t="s">
        <v>1665</v>
      </c>
      <c r="D14" s="108"/>
      <c r="E14" s="185" t="s">
        <v>73</v>
      </c>
      <c r="F14" s="108"/>
      <c r="G14" s="87"/>
      <c r="H14" s="89"/>
      <c r="I14" s="108" t="s">
        <v>496</v>
      </c>
      <c r="J14" s="59">
        <v>2300808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834</v>
      </c>
      <c r="D16" s="108"/>
      <c r="E16" s="185" t="s">
        <v>1080</v>
      </c>
      <c r="F16" s="108"/>
      <c r="G16" s="87"/>
      <c r="H16" s="89"/>
      <c r="I16" s="108" t="s">
        <v>496</v>
      </c>
      <c r="J16" s="276">
        <v>193617390</v>
      </c>
      <c r="K16" s="108"/>
    </row>
    <row r="17" spans="1:11" s="2" customFormat="1" x14ac:dyDescent="0.2">
      <c r="A17" s="52"/>
      <c r="B17" s="108"/>
      <c r="C17" s="91" t="s">
        <v>835</v>
      </c>
      <c r="D17" s="108"/>
      <c r="E17" s="185" t="s">
        <v>1143</v>
      </c>
      <c r="F17" s="108"/>
      <c r="G17" s="87"/>
      <c r="H17" s="89"/>
      <c r="I17" s="108" t="s">
        <v>496</v>
      </c>
      <c r="J17" s="276">
        <v>-1171539</v>
      </c>
      <c r="K17" s="108"/>
    </row>
    <row r="18" spans="1:11" s="2" customFormat="1" x14ac:dyDescent="0.2">
      <c r="A18" s="52"/>
      <c r="B18" s="108"/>
      <c r="C18" s="91" t="s">
        <v>1267</v>
      </c>
      <c r="D18" s="108"/>
      <c r="E18" s="185" t="s">
        <v>106</v>
      </c>
      <c r="F18" s="108"/>
      <c r="G18" s="87"/>
      <c r="H18" s="89"/>
      <c r="I18" s="108" t="s">
        <v>496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1216</v>
      </c>
      <c r="D20" s="108"/>
      <c r="E20" s="185" t="s">
        <v>959</v>
      </c>
      <c r="F20" s="734" t="s">
        <v>2365</v>
      </c>
      <c r="G20" s="87" t="s">
        <v>753</v>
      </c>
      <c r="H20" s="89"/>
      <c r="I20" s="108" t="s">
        <v>496</v>
      </c>
      <c r="J20" s="59">
        <v>671295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386</v>
      </c>
      <c r="D22" s="108"/>
      <c r="E22" s="117" t="s">
        <v>1367</v>
      </c>
      <c r="F22" s="108"/>
      <c r="G22" s="87"/>
      <c r="H22" s="89"/>
      <c r="I22" s="108" t="s">
        <v>496</v>
      </c>
      <c r="J22" s="277">
        <v>13888258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1354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1111</v>
      </c>
      <c r="K26" s="108"/>
    </row>
    <row r="27" spans="1:11" s="2" customFormat="1" x14ac:dyDescent="0.2">
      <c r="A27" s="52"/>
      <c r="B27" s="108"/>
      <c r="C27" s="91" t="s">
        <v>1194</v>
      </c>
      <c r="D27" s="108"/>
      <c r="E27" s="117" t="s">
        <v>736</v>
      </c>
      <c r="F27" s="108"/>
      <c r="G27" s="87"/>
      <c r="H27" s="89"/>
      <c r="I27" s="108" t="s">
        <v>496</v>
      </c>
      <c r="J27" s="59">
        <v>177017818</v>
      </c>
      <c r="K27" s="108"/>
    </row>
    <row r="28" spans="1:11" s="2" customFormat="1" x14ac:dyDescent="0.2">
      <c r="A28" s="52"/>
      <c r="B28" s="108"/>
      <c r="C28" s="91" t="s">
        <v>1195</v>
      </c>
      <c r="D28" s="108"/>
      <c r="E28" s="117" t="s">
        <v>365</v>
      </c>
      <c r="F28" s="108"/>
      <c r="G28" s="87"/>
      <c r="H28" s="89"/>
      <c r="I28" s="108" t="s">
        <v>496</v>
      </c>
      <c r="J28" s="59">
        <v>14334756</v>
      </c>
      <c r="K28" s="108"/>
    </row>
    <row r="29" spans="1:11" s="2" customFormat="1" x14ac:dyDescent="0.2">
      <c r="A29" s="52"/>
      <c r="B29" s="108"/>
      <c r="C29" s="91" t="s">
        <v>1196</v>
      </c>
      <c r="D29" s="108"/>
      <c r="E29" s="117" t="s">
        <v>1007</v>
      </c>
      <c r="F29" s="108"/>
      <c r="G29" s="87"/>
      <c r="H29" s="89"/>
      <c r="I29" s="108" t="s">
        <v>496</v>
      </c>
      <c r="J29" s="59">
        <v>1781289</v>
      </c>
      <c r="K29" s="108"/>
    </row>
    <row r="30" spans="1:11" s="2" customFormat="1" x14ac:dyDescent="0.2">
      <c r="A30" s="52"/>
      <c r="B30" s="108"/>
      <c r="C30" s="91" t="s">
        <v>570</v>
      </c>
      <c r="D30" s="108"/>
      <c r="E30" s="117" t="s">
        <v>108</v>
      </c>
      <c r="F30" s="108"/>
      <c r="G30" s="87"/>
      <c r="H30" s="89"/>
      <c r="I30" s="108" t="s">
        <v>496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584</v>
      </c>
      <c r="F31" s="734" t="s">
        <v>2366</v>
      </c>
      <c r="G31" s="87" t="s">
        <v>753</v>
      </c>
      <c r="H31" s="89"/>
      <c r="I31" s="108" t="s">
        <v>496</v>
      </c>
      <c r="J31" s="59">
        <v>483527</v>
      </c>
      <c r="K31" s="108"/>
    </row>
    <row r="32" spans="1:11" s="2" customFormat="1" x14ac:dyDescent="0.2">
      <c r="A32" s="52"/>
      <c r="B32" s="108"/>
      <c r="C32" s="121" t="s">
        <v>691</v>
      </c>
      <c r="D32" s="108"/>
      <c r="E32" s="87"/>
      <c r="F32" s="108"/>
      <c r="G32" s="87"/>
      <c r="H32" s="90" t="s">
        <v>72</v>
      </c>
      <c r="I32" s="118"/>
      <c r="J32" s="276">
        <v>193617390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2285</v>
      </c>
      <c r="B1" s="95"/>
      <c r="C1" s="384" t="s">
        <v>2189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44858.541808449074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1184</v>
      </c>
      <c r="U3" s="1039"/>
    </row>
    <row r="4" spans="1:21" s="85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1523</v>
      </c>
      <c r="U4" s="1042"/>
    </row>
    <row r="5" spans="1:21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2395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1281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714</v>
      </c>
      <c r="K9" s="7" t="s">
        <v>1079</v>
      </c>
      <c r="L9" s="7" t="s">
        <v>1372</v>
      </c>
      <c r="M9" s="7" t="s">
        <v>1499</v>
      </c>
      <c r="N9" s="7" t="s">
        <v>584</v>
      </c>
      <c r="O9" s="110"/>
      <c r="P9" s="21" t="s">
        <v>74</v>
      </c>
      <c r="Q9" s="21" t="s">
        <v>966</v>
      </c>
      <c r="R9" s="21" t="s">
        <v>967</v>
      </c>
      <c r="S9" s="110"/>
      <c r="T9" s="21" t="s">
        <v>1146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957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1111</v>
      </c>
      <c r="K11" s="10" t="s">
        <v>1111</v>
      </c>
      <c r="L11" s="10" t="s">
        <v>1111</v>
      </c>
      <c r="M11" s="10" t="s">
        <v>1111</v>
      </c>
      <c r="N11" s="10" t="s">
        <v>1111</v>
      </c>
      <c r="O11" s="110"/>
      <c r="P11" s="22" t="s">
        <v>1111</v>
      </c>
      <c r="Q11" s="22" t="s">
        <v>1111</v>
      </c>
      <c r="R11" s="22" t="s">
        <v>1111</v>
      </c>
      <c r="S11" s="110"/>
      <c r="T11" s="32" t="s">
        <v>1111</v>
      </c>
      <c r="U11" s="108"/>
    </row>
    <row r="12" spans="1:21" s="2" customFormat="1" ht="12" customHeight="1" x14ac:dyDescent="0.2">
      <c r="A12" s="52"/>
      <c r="B12" s="108"/>
      <c r="C12" s="91" t="s">
        <v>172</v>
      </c>
      <c r="D12" s="959"/>
      <c r="E12" s="239" t="s">
        <v>2231</v>
      </c>
      <c r="F12" s="973"/>
      <c r="G12" s="973"/>
      <c r="H12" s="973"/>
      <c r="I12" s="435" t="s">
        <v>972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982</v>
      </c>
      <c r="D13" s="959"/>
      <c r="E13" s="239" t="s">
        <v>2225</v>
      </c>
      <c r="F13" s="108"/>
      <c r="G13" s="108"/>
      <c r="H13" s="108"/>
      <c r="I13" s="435" t="s">
        <v>972</v>
      </c>
      <c r="J13" s="1124"/>
      <c r="K13" s="1124"/>
      <c r="L13" s="1124"/>
      <c r="M13" s="1124"/>
      <c r="N13" s="1124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983</v>
      </c>
      <c r="D14" s="959"/>
      <c r="E14" s="239" t="s">
        <v>2238</v>
      </c>
      <c r="F14" s="108"/>
      <c r="G14" s="108"/>
      <c r="H14" s="108"/>
      <c r="I14" s="435" t="s">
        <v>972</v>
      </c>
      <c r="J14" s="1124"/>
      <c r="K14" s="1124"/>
      <c r="L14" s="1124"/>
      <c r="M14" s="1124"/>
      <c r="N14" s="1124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1691</v>
      </c>
      <c r="D15" s="959"/>
      <c r="E15" s="239" t="s">
        <v>2226</v>
      </c>
      <c r="F15" s="108"/>
      <c r="G15" s="108"/>
      <c r="H15" s="108"/>
      <c r="I15" s="435" t="s">
        <v>972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1692</v>
      </c>
      <c r="D16" s="959"/>
      <c r="E16" s="239" t="s">
        <v>2239</v>
      </c>
      <c r="F16" s="108"/>
      <c r="G16" s="108"/>
      <c r="H16" s="108"/>
      <c r="I16" s="435" t="s">
        <v>972</v>
      </c>
      <c r="J16" s="1124">
        <v>-277247</v>
      </c>
      <c r="K16" s="1124">
        <v>-1950</v>
      </c>
      <c r="L16" s="1124">
        <v>-98324</v>
      </c>
      <c r="M16" s="1124">
        <v>-3043</v>
      </c>
      <c r="N16" s="1124"/>
      <c r="O16" s="110"/>
      <c r="P16" s="205">
        <v>-380564</v>
      </c>
      <c r="Q16" s="1125">
        <v>-532895</v>
      </c>
      <c r="R16" s="1125">
        <v>-235295</v>
      </c>
      <c r="S16" s="110"/>
      <c r="T16" s="205">
        <v>-1148754</v>
      </c>
      <c r="U16" s="108"/>
    </row>
    <row r="17" spans="1:21" s="2" customFormat="1" ht="12" customHeight="1" x14ac:dyDescent="0.2">
      <c r="A17" s="52"/>
      <c r="B17" s="108"/>
      <c r="C17" s="91" t="s">
        <v>420</v>
      </c>
      <c r="D17" s="959"/>
      <c r="E17" s="239" t="s">
        <v>2229</v>
      </c>
      <c r="F17" s="108"/>
      <c r="G17" s="108"/>
      <c r="H17" s="108"/>
      <c r="I17" s="435" t="s">
        <v>972</v>
      </c>
      <c r="J17" s="1124"/>
      <c r="K17" s="1124"/>
      <c r="L17" s="1124"/>
      <c r="M17" s="1124"/>
      <c r="N17" s="1124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591</v>
      </c>
      <c r="D18" s="959"/>
      <c r="E18" s="239" t="s">
        <v>2240</v>
      </c>
      <c r="F18" s="108"/>
      <c r="G18" s="108"/>
      <c r="H18" s="108"/>
      <c r="I18" s="435" t="s">
        <v>972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1253</v>
      </c>
      <c r="D19" s="959"/>
      <c r="E19" s="239" t="s">
        <v>2241</v>
      </c>
      <c r="F19" s="108"/>
      <c r="G19" s="108"/>
      <c r="H19" s="108"/>
      <c r="I19" s="435" t="s">
        <v>972</v>
      </c>
      <c r="J19" s="1124"/>
      <c r="K19" s="1124"/>
      <c r="L19" s="1124"/>
      <c r="M19" s="1124"/>
      <c r="N19" s="1124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277</v>
      </c>
      <c r="D20" s="959"/>
      <c r="E20" s="239" t="s">
        <v>2228</v>
      </c>
      <c r="F20" s="108"/>
      <c r="G20" s="108"/>
      <c r="H20" s="108"/>
      <c r="I20" s="435" t="s">
        <v>972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2119</v>
      </c>
      <c r="D21" s="959"/>
      <c r="E21" s="239" t="s">
        <v>2227</v>
      </c>
      <c r="F21" s="973"/>
      <c r="G21" s="973"/>
      <c r="H21" s="973"/>
      <c r="I21" s="435" t="s">
        <v>972</v>
      </c>
      <c r="J21" s="1124"/>
      <c r="K21" s="1124"/>
      <c r="L21" s="1124"/>
      <c r="M21" s="1124"/>
      <c r="N21" s="1124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987</v>
      </c>
      <c r="I22" s="118" t="s">
        <v>496</v>
      </c>
      <c r="J22" s="205">
        <v>-277247</v>
      </c>
      <c r="K22" s="205">
        <v>-1950</v>
      </c>
      <c r="L22" s="205">
        <v>-98324</v>
      </c>
      <c r="M22" s="205">
        <v>-3043</v>
      </c>
      <c r="N22" s="205">
        <v>0</v>
      </c>
      <c r="O22" s="242"/>
      <c r="P22" s="205">
        <v>-380564</v>
      </c>
      <c r="Q22" s="205">
        <v>-532895</v>
      </c>
      <c r="R22" s="205">
        <v>-235295</v>
      </c>
      <c r="S22" s="242"/>
      <c r="T22" s="205">
        <v>-1148754</v>
      </c>
      <c r="U22" s="108"/>
    </row>
    <row r="23" spans="1:21" s="2" customFormat="1" ht="12" customHeight="1" x14ac:dyDescent="0.2">
      <c r="A23" s="52"/>
      <c r="B23" s="108"/>
      <c r="C23" s="91" t="s">
        <v>221</v>
      </c>
      <c r="D23" s="108"/>
      <c r="E23" s="239" t="s">
        <v>1353</v>
      </c>
      <c r="F23" s="108"/>
      <c r="G23" s="108"/>
      <c r="H23" s="108"/>
      <c r="I23" s="108" t="s">
        <v>496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222</v>
      </c>
      <c r="D24" s="108"/>
      <c r="E24" s="239" t="s">
        <v>1619</v>
      </c>
      <c r="F24" s="108"/>
      <c r="G24" s="108"/>
      <c r="H24" s="108"/>
      <c r="I24" s="108" t="s">
        <v>496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223</v>
      </c>
      <c r="D25" s="108"/>
      <c r="E25" s="239" t="s">
        <v>1620</v>
      </c>
      <c r="F25" s="108"/>
      <c r="G25" s="108"/>
      <c r="H25" s="108"/>
      <c r="I25" s="108" t="s">
        <v>496</v>
      </c>
      <c r="J25" s="59">
        <v>11641</v>
      </c>
      <c r="K25" s="59">
        <v>93</v>
      </c>
      <c r="L25" s="59">
        <v>5843</v>
      </c>
      <c r="M25" s="59">
        <v>187</v>
      </c>
      <c r="N25" s="59"/>
      <c r="O25" s="242"/>
      <c r="P25" s="205">
        <v>17764</v>
      </c>
      <c r="Q25" s="56">
        <v>43774</v>
      </c>
      <c r="R25" s="56">
        <v>31950</v>
      </c>
      <c r="S25" s="242"/>
      <c r="T25" s="205">
        <v>93488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656</v>
      </c>
      <c r="D27" s="108"/>
      <c r="E27" s="239" t="s">
        <v>1347</v>
      </c>
      <c r="F27" s="108"/>
      <c r="G27" s="108"/>
      <c r="H27" s="108"/>
      <c r="I27" s="108" t="s">
        <v>496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657</v>
      </c>
      <c r="D28" s="108"/>
      <c r="E28" s="239" t="s">
        <v>952</v>
      </c>
      <c r="F28" s="108"/>
      <c r="G28" s="108"/>
      <c r="H28" s="108"/>
      <c r="I28" s="108" t="s">
        <v>496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224</v>
      </c>
      <c r="D29" s="108"/>
      <c r="E29" s="108"/>
      <c r="F29" s="108"/>
      <c r="G29" s="108"/>
      <c r="H29" s="118" t="s">
        <v>987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1555</v>
      </c>
      <c r="D31" s="973"/>
      <c r="E31" s="239" t="s">
        <v>83</v>
      </c>
      <c r="F31" s="108"/>
      <c r="G31" s="108"/>
      <c r="H31" s="108"/>
      <c r="I31" s="108" t="s">
        <v>496</v>
      </c>
      <c r="J31" s="1126">
        <v>26387</v>
      </c>
      <c r="K31" s="1126">
        <v>203</v>
      </c>
      <c r="L31" s="1126">
        <v>13352</v>
      </c>
      <c r="M31" s="1126">
        <v>419</v>
      </c>
      <c r="N31" s="1126"/>
      <c r="O31" s="242"/>
      <c r="P31" s="205">
        <v>40361</v>
      </c>
      <c r="Q31" s="1124">
        <v>21439</v>
      </c>
      <c r="R31" s="1124">
        <v>15618</v>
      </c>
      <c r="S31" s="242"/>
      <c r="T31" s="276">
        <v>77418</v>
      </c>
      <c r="U31" s="108"/>
    </row>
    <row r="32" spans="1:21" s="2" customFormat="1" ht="12" customHeight="1" x14ac:dyDescent="0.2">
      <c r="A32" s="52"/>
      <c r="B32" s="108"/>
      <c r="C32" s="91" t="s">
        <v>1556</v>
      </c>
      <c r="D32" s="973"/>
      <c r="E32" s="239" t="s">
        <v>1180</v>
      </c>
      <c r="F32" s="108"/>
      <c r="G32" s="108"/>
      <c r="H32" s="108"/>
      <c r="I32" s="108" t="s">
        <v>496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1217</v>
      </c>
      <c r="D33" s="959"/>
      <c r="E33" s="239" t="s">
        <v>2242</v>
      </c>
      <c r="F33" s="108"/>
      <c r="G33" s="108"/>
      <c r="H33" s="108"/>
      <c r="I33" s="108" t="s">
        <v>496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1186</v>
      </c>
      <c r="D34" s="973"/>
      <c r="E34" s="239" t="s">
        <v>1791</v>
      </c>
      <c r="F34" s="108"/>
      <c r="G34" s="108"/>
      <c r="H34" s="108"/>
      <c r="I34" s="108" t="s">
        <v>496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600</v>
      </c>
      <c r="D35" s="959"/>
      <c r="E35" s="239" t="s">
        <v>2230</v>
      </c>
      <c r="F35" s="108"/>
      <c r="G35" s="108"/>
      <c r="H35" s="108"/>
      <c r="I35" s="108" t="s">
        <v>496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594</v>
      </c>
      <c r="D36" s="108"/>
      <c r="E36" s="239" t="s">
        <v>584</v>
      </c>
      <c r="F36" s="734" t="s">
        <v>2367</v>
      </c>
      <c r="G36" s="108"/>
      <c r="H36" s="108"/>
      <c r="I36" s="108" t="s">
        <v>496</v>
      </c>
      <c r="J36" s="59"/>
      <c r="K36" s="59"/>
      <c r="L36" s="59"/>
      <c r="M36" s="59"/>
      <c r="N36" s="59"/>
      <c r="O36" s="242"/>
      <c r="P36" s="205">
        <v>0</v>
      </c>
      <c r="Q36" s="56">
        <v>-1632</v>
      </c>
      <c r="R36" s="56"/>
      <c r="S36" s="242"/>
      <c r="T36" s="276">
        <v>-1632</v>
      </c>
      <c r="U36" s="108"/>
    </row>
    <row r="37" spans="1:21" s="2" customFormat="1" ht="12" customHeight="1" x14ac:dyDescent="0.2">
      <c r="A37" s="52"/>
      <c r="B37" s="108"/>
      <c r="C37" s="91" t="s">
        <v>1489</v>
      </c>
      <c r="D37" s="108"/>
      <c r="E37" s="239" t="s">
        <v>584</v>
      </c>
      <c r="F37" s="734" t="s">
        <v>2368</v>
      </c>
      <c r="G37" s="108"/>
      <c r="H37" s="108"/>
      <c r="I37" s="108" t="s">
        <v>496</v>
      </c>
      <c r="J37" s="59"/>
      <c r="K37" s="59"/>
      <c r="L37" s="59"/>
      <c r="M37" s="59"/>
      <c r="N37" s="59"/>
      <c r="O37" s="242"/>
      <c r="P37" s="205">
        <v>0</v>
      </c>
      <c r="Q37" s="56">
        <v>-148285</v>
      </c>
      <c r="R37" s="56"/>
      <c r="S37" s="242"/>
      <c r="T37" s="276">
        <v>-148285</v>
      </c>
      <c r="U37" s="108"/>
    </row>
    <row r="38" spans="1:21" s="2" customFormat="1" ht="12" customHeight="1" x14ac:dyDescent="0.2">
      <c r="A38" s="52"/>
      <c r="B38" s="108"/>
      <c r="C38" s="91" t="s">
        <v>1701</v>
      </c>
      <c r="D38" s="108"/>
      <c r="E38" s="239" t="s">
        <v>584</v>
      </c>
      <c r="F38" s="734" t="s">
        <v>2369</v>
      </c>
      <c r="G38" s="108"/>
      <c r="H38" s="108"/>
      <c r="I38" s="108" t="s">
        <v>496</v>
      </c>
      <c r="J38" s="59"/>
      <c r="K38" s="59"/>
      <c r="L38" s="59"/>
      <c r="M38" s="59"/>
      <c r="N38" s="59"/>
      <c r="O38" s="242"/>
      <c r="P38" s="205">
        <v>0</v>
      </c>
      <c r="Q38" s="56">
        <v>-43774</v>
      </c>
      <c r="R38" s="56"/>
      <c r="S38" s="242"/>
      <c r="T38" s="276">
        <v>-43774</v>
      </c>
      <c r="U38" s="108"/>
    </row>
    <row r="39" spans="1:21" s="2" customFormat="1" ht="12" customHeight="1" x14ac:dyDescent="0.2">
      <c r="A39" s="52"/>
      <c r="B39" s="108"/>
      <c r="C39" s="91" t="s">
        <v>1702</v>
      </c>
      <c r="D39" s="108"/>
      <c r="E39" s="239" t="s">
        <v>584</v>
      </c>
      <c r="F39" s="734" t="s">
        <v>972</v>
      </c>
      <c r="G39" s="108"/>
      <c r="H39" s="108"/>
      <c r="I39" s="108" t="s">
        <v>496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496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1824</v>
      </c>
      <c r="D41" s="959"/>
      <c r="E41" s="959"/>
      <c r="F41" s="108"/>
      <c r="G41" s="959"/>
      <c r="H41" s="280" t="s">
        <v>239</v>
      </c>
      <c r="I41" s="280"/>
      <c r="J41" s="277">
        <v>-239219</v>
      </c>
      <c r="K41" s="277">
        <v>-1654</v>
      </c>
      <c r="L41" s="277">
        <v>-79129</v>
      </c>
      <c r="M41" s="277">
        <v>-2437</v>
      </c>
      <c r="N41" s="277">
        <v>0</v>
      </c>
      <c r="O41" s="242"/>
      <c r="P41" s="277">
        <v>-322439</v>
      </c>
      <c r="Q41" s="277">
        <v>-661373</v>
      </c>
      <c r="R41" s="277">
        <v>-187727</v>
      </c>
      <c r="S41" s="242"/>
      <c r="T41" s="277">
        <v>-1171539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1281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714</v>
      </c>
      <c r="K45" s="7" t="s">
        <v>1079</v>
      </c>
      <c r="L45" s="7" t="s">
        <v>1372</v>
      </c>
      <c r="M45" s="7" t="s">
        <v>1499</v>
      </c>
      <c r="N45" s="7" t="s">
        <v>584</v>
      </c>
      <c r="O45" s="110"/>
      <c r="P45" s="21" t="s">
        <v>74</v>
      </c>
      <c r="Q45" s="21" t="s">
        <v>966</v>
      </c>
      <c r="R45" s="21" t="s">
        <v>967</v>
      </c>
      <c r="S45" s="285"/>
      <c r="T45" s="21" t="s">
        <v>1146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770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1111</v>
      </c>
      <c r="K47" s="10" t="s">
        <v>1111</v>
      </c>
      <c r="L47" s="10" t="s">
        <v>1111</v>
      </c>
      <c r="M47" s="10" t="s">
        <v>1111</v>
      </c>
      <c r="N47" s="10" t="s">
        <v>1111</v>
      </c>
      <c r="O47" s="110"/>
      <c r="P47" s="22" t="s">
        <v>1111</v>
      </c>
      <c r="Q47" s="22" t="s">
        <v>1111</v>
      </c>
      <c r="R47" s="22" t="s">
        <v>1111</v>
      </c>
      <c r="S47" s="285"/>
      <c r="T47" s="32" t="s">
        <v>1111</v>
      </c>
      <c r="U47" s="108"/>
    </row>
    <row r="48" spans="1:21" s="2" customFormat="1" ht="12" customHeight="1" x14ac:dyDescent="0.2">
      <c r="A48" s="52"/>
      <c r="B48" s="108"/>
      <c r="C48" s="91" t="s">
        <v>1269</v>
      </c>
      <c r="D48" s="108"/>
      <c r="E48" s="239" t="s">
        <v>494</v>
      </c>
      <c r="F48" s="108"/>
      <c r="G48" s="108"/>
      <c r="H48" s="108"/>
      <c r="I48" s="108" t="s">
        <v>496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1270</v>
      </c>
      <c r="D49" s="108"/>
      <c r="E49" s="239" t="s">
        <v>390</v>
      </c>
      <c r="F49" s="108"/>
      <c r="G49" s="108"/>
      <c r="H49" s="108"/>
      <c r="I49" s="108" t="s">
        <v>496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1271</v>
      </c>
      <c r="D50" s="108"/>
      <c r="E50" s="239" t="s">
        <v>676</v>
      </c>
      <c r="F50" s="108"/>
      <c r="G50" s="108"/>
      <c r="H50" s="108"/>
      <c r="I50" s="108" t="s">
        <v>496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1272</v>
      </c>
      <c r="D51" s="108"/>
      <c r="E51" s="239" t="s">
        <v>584</v>
      </c>
      <c r="F51" s="734" t="s">
        <v>972</v>
      </c>
      <c r="G51" s="108"/>
      <c r="H51" s="108"/>
      <c r="I51" s="108" t="s">
        <v>496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1490</v>
      </c>
      <c r="D52" s="108"/>
      <c r="E52" s="239" t="s">
        <v>584</v>
      </c>
      <c r="F52" s="734" t="s">
        <v>972</v>
      </c>
      <c r="G52" s="108"/>
      <c r="H52" s="108"/>
      <c r="I52" s="108" t="s">
        <v>496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1273</v>
      </c>
      <c r="D53" s="108"/>
      <c r="E53" s="108"/>
      <c r="F53" s="108"/>
      <c r="G53" s="108"/>
      <c r="H53" s="280" t="s">
        <v>770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1274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790</v>
      </c>
      <c r="D58" s="108"/>
      <c r="E58" s="239" t="s">
        <v>1741</v>
      </c>
      <c r="F58" s="108"/>
      <c r="G58" s="108"/>
      <c r="H58" s="108"/>
      <c r="I58" s="108" t="s">
        <v>496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1268</v>
      </c>
      <c r="D60" s="108"/>
      <c r="E60" s="239" t="s">
        <v>853</v>
      </c>
      <c r="F60" s="108"/>
      <c r="G60" s="108"/>
      <c r="H60" s="108"/>
      <c r="I60" s="108" t="s">
        <v>496</v>
      </c>
      <c r="J60" s="276">
        <v>37844141.040360004</v>
      </c>
      <c r="K60" s="276">
        <v>189793.23349999997</v>
      </c>
      <c r="L60" s="276">
        <v>15164703.25914</v>
      </c>
      <c r="M60" s="276">
        <v>354366.467</v>
      </c>
      <c r="N60" s="276">
        <v>0</v>
      </c>
      <c r="O60" s="242"/>
      <c r="P60" s="205">
        <v>53553004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2286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392">
        <v>44858.541808449074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8"/>
      <c r="G3" s="1037"/>
      <c r="H3" s="1038"/>
      <c r="I3" s="1039"/>
      <c r="J3" s="1039"/>
      <c r="K3" s="1023" t="s">
        <v>1491</v>
      </c>
      <c r="L3" s="1039"/>
    </row>
    <row r="4" spans="1:12" s="73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2"/>
      <c r="H4" s="1042"/>
      <c r="I4" s="1040"/>
      <c r="J4" s="1040"/>
      <c r="K4" s="1028" t="s">
        <v>1034</v>
      </c>
      <c r="L4" s="1042"/>
    </row>
    <row r="5" spans="1:12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0"/>
      <c r="J5" s="1040"/>
      <c r="K5" s="1030" t="s">
        <v>2395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1282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1260</v>
      </c>
      <c r="F10" s="89"/>
      <c r="G10" s="114"/>
      <c r="H10" s="89"/>
      <c r="I10" s="89"/>
      <c r="J10" s="89"/>
      <c r="K10" s="38" t="s">
        <v>1111</v>
      </c>
      <c r="L10" s="108"/>
    </row>
    <row r="11" spans="1:12" s="2" customFormat="1" ht="11.1" customHeight="1" x14ac:dyDescent="0.2">
      <c r="A11" s="52"/>
      <c r="B11" s="108"/>
      <c r="C11" s="91" t="s">
        <v>1094</v>
      </c>
      <c r="D11" s="108"/>
      <c r="E11" s="185" t="s">
        <v>1392</v>
      </c>
      <c r="F11" s="89"/>
      <c r="G11" s="114"/>
      <c r="H11" s="89"/>
      <c r="I11" s="89"/>
      <c r="J11" s="89" t="s">
        <v>496</v>
      </c>
      <c r="K11" s="56"/>
      <c r="L11" s="108"/>
    </row>
    <row r="12" spans="1:12" s="2" customFormat="1" ht="11.1" customHeight="1" x14ac:dyDescent="0.2">
      <c r="A12" s="52"/>
      <c r="B12" s="108"/>
      <c r="C12" s="91" t="s">
        <v>1095</v>
      </c>
      <c r="D12" s="108"/>
      <c r="E12" s="185" t="s">
        <v>1130</v>
      </c>
      <c r="F12" s="89"/>
      <c r="G12" s="114"/>
      <c r="H12" s="89"/>
      <c r="I12" s="89"/>
      <c r="J12" s="89" t="s">
        <v>496</v>
      </c>
      <c r="K12" s="56"/>
      <c r="L12" s="108"/>
    </row>
    <row r="13" spans="1:12" s="2" customFormat="1" ht="11.1" customHeight="1" x14ac:dyDescent="0.2">
      <c r="A13" s="52"/>
      <c r="B13" s="108"/>
      <c r="C13" s="91" t="s">
        <v>1096</v>
      </c>
      <c r="D13" s="108"/>
      <c r="E13" s="185" t="s">
        <v>1225</v>
      </c>
      <c r="F13" s="89"/>
      <c r="G13" s="114"/>
      <c r="H13" s="89"/>
      <c r="I13" s="89"/>
      <c r="J13" s="89" t="s">
        <v>496</v>
      </c>
      <c r="K13" s="56">
        <v>23000277</v>
      </c>
      <c r="L13" s="108"/>
    </row>
    <row r="14" spans="1:12" s="2" customFormat="1" ht="11.1" customHeight="1" x14ac:dyDescent="0.2">
      <c r="A14" s="52"/>
      <c r="B14" s="108"/>
      <c r="C14" s="91" t="s">
        <v>1241</v>
      </c>
      <c r="D14" s="108"/>
      <c r="E14" s="185" t="s">
        <v>584</v>
      </c>
      <c r="F14" s="87"/>
      <c r="G14" s="734" t="s">
        <v>972</v>
      </c>
      <c r="H14" s="87" t="s">
        <v>1428</v>
      </c>
      <c r="I14" s="89"/>
      <c r="J14" s="473" t="s">
        <v>496</v>
      </c>
      <c r="K14" s="56"/>
      <c r="L14" s="108"/>
    </row>
    <row r="15" spans="1:12" s="2" customFormat="1" ht="11.1" customHeight="1" x14ac:dyDescent="0.2">
      <c r="A15" s="52"/>
      <c r="B15" s="108"/>
      <c r="C15" s="91" t="s">
        <v>661</v>
      </c>
      <c r="D15" s="108"/>
      <c r="E15" s="185" t="s">
        <v>584</v>
      </c>
      <c r="F15" s="87"/>
      <c r="G15" s="734" t="s">
        <v>972</v>
      </c>
      <c r="H15" s="87" t="s">
        <v>1428</v>
      </c>
      <c r="I15" s="89"/>
      <c r="J15" s="473" t="s">
        <v>496</v>
      </c>
      <c r="K15" s="56"/>
      <c r="L15" s="108"/>
    </row>
    <row r="16" spans="1:12" s="2" customFormat="1" ht="12" customHeight="1" x14ac:dyDescent="0.2">
      <c r="A16" s="52"/>
      <c r="B16" s="108"/>
      <c r="C16" s="121" t="s">
        <v>679</v>
      </c>
      <c r="D16" s="108"/>
      <c r="E16" s="117"/>
      <c r="F16" s="89"/>
      <c r="G16" s="114"/>
      <c r="H16" s="89"/>
      <c r="I16" s="90" t="s">
        <v>283</v>
      </c>
      <c r="J16" s="90"/>
      <c r="K16" s="205">
        <v>23000277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680</v>
      </c>
      <c r="D18" s="108"/>
      <c r="E18" s="117" t="s">
        <v>1344</v>
      </c>
      <c r="F18" s="89"/>
      <c r="G18" s="114"/>
      <c r="H18" s="89"/>
      <c r="I18" s="89"/>
      <c r="J18" s="89" t="s">
        <v>496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1194</v>
      </c>
      <c r="D21" s="108"/>
      <c r="E21" s="185" t="s">
        <v>969</v>
      </c>
      <c r="F21" s="89"/>
      <c r="G21" s="114"/>
      <c r="H21" s="89"/>
      <c r="I21" s="89"/>
      <c r="J21" s="89" t="s">
        <v>496</v>
      </c>
      <c r="K21" s="56"/>
      <c r="L21" s="108"/>
    </row>
    <row r="22" spans="1:12" s="2" customFormat="1" ht="11.1" customHeight="1" x14ac:dyDescent="0.2">
      <c r="A22" s="52"/>
      <c r="B22" s="108"/>
      <c r="C22" s="91" t="s">
        <v>1195</v>
      </c>
      <c r="D22" s="108"/>
      <c r="E22" s="185" t="s">
        <v>1522</v>
      </c>
      <c r="F22" s="89"/>
      <c r="G22" s="114"/>
      <c r="H22" s="89"/>
      <c r="I22" s="89"/>
      <c r="J22" s="89" t="s">
        <v>496</v>
      </c>
      <c r="K22" s="56"/>
      <c r="L22" s="108"/>
    </row>
    <row r="23" spans="1:12" s="2" customFormat="1" ht="11.1" customHeight="1" x14ac:dyDescent="0.2">
      <c r="A23" s="52"/>
      <c r="B23" s="108"/>
      <c r="C23" s="91" t="s">
        <v>1196</v>
      </c>
      <c r="D23" s="108"/>
      <c r="E23" s="185" t="s">
        <v>1245</v>
      </c>
      <c r="F23" s="89"/>
      <c r="G23" s="114"/>
      <c r="H23" s="89"/>
      <c r="I23" s="89"/>
      <c r="J23" s="89" t="s">
        <v>496</v>
      </c>
      <c r="K23" s="56"/>
      <c r="L23" s="108"/>
    </row>
    <row r="24" spans="1:12" s="2" customFormat="1" ht="11.1" customHeight="1" x14ac:dyDescent="0.2">
      <c r="A24" s="52"/>
      <c r="B24" s="108"/>
      <c r="C24" s="91" t="s">
        <v>570</v>
      </c>
      <c r="D24" s="108"/>
      <c r="E24" s="185" t="s">
        <v>1565</v>
      </c>
      <c r="F24" s="89"/>
      <c r="G24" s="114"/>
      <c r="H24" s="89"/>
      <c r="I24" s="89"/>
      <c r="J24" s="89" t="s">
        <v>496</v>
      </c>
      <c r="K24" s="56"/>
      <c r="L24" s="108"/>
    </row>
    <row r="25" spans="1:12" s="2" customFormat="1" ht="11.1" customHeight="1" x14ac:dyDescent="0.2">
      <c r="A25" s="52"/>
      <c r="B25" s="108"/>
      <c r="C25" s="91" t="s">
        <v>665</v>
      </c>
      <c r="D25" s="108"/>
      <c r="E25" s="185" t="s">
        <v>584</v>
      </c>
      <c r="F25" s="89"/>
      <c r="G25" s="734" t="s">
        <v>972</v>
      </c>
      <c r="H25" s="87" t="s">
        <v>1428</v>
      </c>
      <c r="I25" s="89"/>
      <c r="J25" s="473" t="s">
        <v>496</v>
      </c>
      <c r="K25" s="56"/>
      <c r="L25" s="108"/>
    </row>
    <row r="26" spans="1:12" s="2" customFormat="1" ht="11.1" customHeight="1" x14ac:dyDescent="0.2">
      <c r="A26" s="52"/>
      <c r="B26" s="108"/>
      <c r="C26" s="91" t="s">
        <v>1688</v>
      </c>
      <c r="D26" s="108"/>
      <c r="E26" s="185" t="s">
        <v>584</v>
      </c>
      <c r="F26" s="89"/>
      <c r="G26" s="734" t="s">
        <v>972</v>
      </c>
      <c r="H26" s="87" t="s">
        <v>1428</v>
      </c>
      <c r="I26" s="89"/>
      <c r="J26" s="473" t="s">
        <v>496</v>
      </c>
      <c r="K26" s="56"/>
      <c r="L26" s="108"/>
    </row>
    <row r="27" spans="1:12" s="2" customFormat="1" ht="12" customHeight="1" x14ac:dyDescent="0.2">
      <c r="A27" s="52"/>
      <c r="B27" s="108"/>
      <c r="C27" s="121" t="s">
        <v>691</v>
      </c>
      <c r="D27" s="108"/>
      <c r="E27" s="117"/>
      <c r="F27" s="89"/>
      <c r="G27" s="114"/>
      <c r="H27" s="89"/>
      <c r="I27" s="90" t="s">
        <v>283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1198</v>
      </c>
      <c r="D29" s="108"/>
      <c r="E29" s="185" t="s">
        <v>341</v>
      </c>
      <c r="F29" s="89"/>
      <c r="G29" s="114"/>
      <c r="H29" s="89"/>
      <c r="I29" s="89"/>
      <c r="J29" s="89" t="s">
        <v>496</v>
      </c>
      <c r="K29" s="56"/>
      <c r="L29" s="108"/>
    </row>
    <row r="30" spans="1:12" s="2" customFormat="1" ht="11.1" customHeight="1" x14ac:dyDescent="0.2">
      <c r="A30" s="52"/>
      <c r="B30" s="108"/>
      <c r="C30" s="91" t="s">
        <v>1331</v>
      </c>
      <c r="D30" s="108"/>
      <c r="E30" s="185" t="s">
        <v>329</v>
      </c>
      <c r="F30" s="89"/>
      <c r="G30" s="114"/>
      <c r="H30" s="89"/>
      <c r="I30" s="89"/>
      <c r="J30" s="89" t="s">
        <v>496</v>
      </c>
      <c r="K30" s="56"/>
      <c r="L30" s="108"/>
    </row>
    <row r="31" spans="1:12" s="2" customFormat="1" ht="11.1" customHeight="1" x14ac:dyDescent="0.2">
      <c r="A31" s="52"/>
      <c r="B31" s="108"/>
      <c r="C31" s="91" t="s">
        <v>125</v>
      </c>
      <c r="D31" s="108"/>
      <c r="E31" s="185" t="s">
        <v>584</v>
      </c>
      <c r="F31" s="89"/>
      <c r="G31" s="734" t="s">
        <v>972</v>
      </c>
      <c r="H31" s="87" t="s">
        <v>1428</v>
      </c>
      <c r="I31" s="89"/>
      <c r="J31" s="473" t="s">
        <v>496</v>
      </c>
      <c r="K31" s="56"/>
      <c r="L31" s="108"/>
    </row>
    <row r="32" spans="1:12" s="2" customFormat="1" ht="11.1" customHeight="1" x14ac:dyDescent="0.2">
      <c r="A32" s="52"/>
      <c r="B32" s="108"/>
      <c r="C32" s="91" t="s">
        <v>388</v>
      </c>
      <c r="D32" s="108"/>
      <c r="E32" s="185" t="s">
        <v>584</v>
      </c>
      <c r="F32" s="89"/>
      <c r="G32" s="734" t="s">
        <v>972</v>
      </c>
      <c r="H32" s="87" t="s">
        <v>1428</v>
      </c>
      <c r="I32" s="89"/>
      <c r="J32" s="473" t="s">
        <v>496</v>
      </c>
      <c r="K32" s="56"/>
      <c r="L32" s="108"/>
    </row>
    <row r="33" spans="1:12" s="2" customFormat="1" ht="11.1" customHeight="1" x14ac:dyDescent="0.2">
      <c r="A33" s="52"/>
      <c r="B33" s="108"/>
      <c r="C33" s="91" t="s">
        <v>387</v>
      </c>
      <c r="D33" s="108"/>
      <c r="E33" s="185" t="s">
        <v>584</v>
      </c>
      <c r="F33" s="89"/>
      <c r="G33" s="734" t="s">
        <v>972</v>
      </c>
      <c r="H33" s="87" t="s">
        <v>1428</v>
      </c>
      <c r="I33" s="89"/>
      <c r="J33" s="473" t="s">
        <v>496</v>
      </c>
      <c r="K33" s="56"/>
      <c r="L33" s="108"/>
    </row>
    <row r="34" spans="1:12" s="2" customFormat="1" ht="12" customHeight="1" x14ac:dyDescent="0.2">
      <c r="A34" s="52"/>
      <c r="B34" s="108"/>
      <c r="C34" s="121" t="s">
        <v>692</v>
      </c>
      <c r="D34" s="108"/>
      <c r="E34" s="89"/>
      <c r="F34" s="89"/>
      <c r="G34" s="114"/>
      <c r="H34" s="89"/>
      <c r="I34" s="90" t="s">
        <v>283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1484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982</v>
      </c>
      <c r="D36" s="108"/>
      <c r="E36" s="185" t="s">
        <v>1038</v>
      </c>
      <c r="F36" s="89"/>
      <c r="G36" s="114"/>
      <c r="H36" s="89"/>
      <c r="I36" s="89"/>
      <c r="J36" s="89" t="s">
        <v>496</v>
      </c>
      <c r="K36" s="56"/>
      <c r="L36" s="108"/>
    </row>
    <row r="37" spans="1:12" s="2" customFormat="1" ht="11.1" customHeight="1" x14ac:dyDescent="0.2">
      <c r="A37" s="52"/>
      <c r="B37" s="108"/>
      <c r="C37" s="91" t="s">
        <v>983</v>
      </c>
      <c r="D37" s="108"/>
      <c r="E37" s="185" t="s">
        <v>1528</v>
      </c>
      <c r="F37" s="89"/>
      <c r="G37" s="114"/>
      <c r="H37" s="89"/>
      <c r="I37" s="89"/>
      <c r="J37" s="89" t="s">
        <v>496</v>
      </c>
      <c r="K37" s="56"/>
      <c r="L37" s="108"/>
    </row>
    <row r="38" spans="1:12" s="2" customFormat="1" ht="11.1" customHeight="1" x14ac:dyDescent="0.2">
      <c r="A38" s="52"/>
      <c r="B38" s="108"/>
      <c r="C38" s="91" t="s">
        <v>127</v>
      </c>
      <c r="D38" s="108"/>
      <c r="E38" s="185" t="s">
        <v>584</v>
      </c>
      <c r="F38" s="89"/>
      <c r="G38" s="734" t="s">
        <v>2370</v>
      </c>
      <c r="H38" s="87" t="s">
        <v>1428</v>
      </c>
      <c r="I38" s="89"/>
      <c r="J38" s="473" t="s">
        <v>496</v>
      </c>
      <c r="K38" s="56">
        <v>1332158</v>
      </c>
      <c r="L38" s="108"/>
    </row>
    <row r="39" spans="1:12" s="2" customFormat="1" ht="11.1" customHeight="1" x14ac:dyDescent="0.2">
      <c r="A39" s="52"/>
      <c r="B39" s="108"/>
      <c r="C39" s="91" t="s">
        <v>128</v>
      </c>
      <c r="D39" s="108"/>
      <c r="E39" s="185" t="s">
        <v>584</v>
      </c>
      <c r="F39" s="89"/>
      <c r="G39" s="734" t="s">
        <v>972</v>
      </c>
      <c r="H39" s="87" t="s">
        <v>1428</v>
      </c>
      <c r="I39" s="89"/>
      <c r="J39" s="473" t="s">
        <v>496</v>
      </c>
      <c r="K39" s="56"/>
      <c r="L39" s="108"/>
    </row>
    <row r="40" spans="1:12" s="2" customFormat="1" ht="11.1" customHeight="1" x14ac:dyDescent="0.2">
      <c r="A40" s="52"/>
      <c r="B40" s="108"/>
      <c r="C40" s="91" t="s">
        <v>1693</v>
      </c>
      <c r="D40" s="108"/>
      <c r="E40" s="185" t="s">
        <v>584</v>
      </c>
      <c r="F40" s="89"/>
      <c r="G40" s="734" t="s">
        <v>972</v>
      </c>
      <c r="H40" s="87" t="s">
        <v>1428</v>
      </c>
      <c r="I40" s="89"/>
      <c r="J40" s="473" t="s">
        <v>496</v>
      </c>
      <c r="K40" s="56"/>
      <c r="L40" s="108"/>
    </row>
    <row r="41" spans="1:12" s="2" customFormat="1" ht="12" customHeight="1" x14ac:dyDescent="0.2">
      <c r="A41" s="52"/>
      <c r="B41" s="108"/>
      <c r="C41" s="121" t="s">
        <v>693</v>
      </c>
      <c r="D41" s="108"/>
      <c r="E41" s="87"/>
      <c r="F41" s="89"/>
      <c r="G41" s="114"/>
      <c r="H41" s="89"/>
      <c r="I41" s="90" t="s">
        <v>283</v>
      </c>
      <c r="J41" s="90"/>
      <c r="K41" s="205">
        <v>1332158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662</v>
      </c>
      <c r="D43" s="108"/>
      <c r="E43" s="87"/>
      <c r="F43" s="89"/>
      <c r="G43" s="114"/>
      <c r="H43" s="89"/>
      <c r="I43" s="90" t="s">
        <v>1699</v>
      </c>
      <c r="J43" s="90"/>
      <c r="K43" s="226">
        <v>21668119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590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1684</v>
      </c>
      <c r="D48" s="108"/>
      <c r="E48" s="117" t="s">
        <v>1129</v>
      </c>
      <c r="F48" s="89"/>
      <c r="G48" s="114"/>
      <c r="H48" s="89"/>
      <c r="I48" s="89"/>
      <c r="J48" s="89" t="s">
        <v>496</v>
      </c>
      <c r="K48" s="56">
        <v>4049119</v>
      </c>
      <c r="L48" s="108"/>
    </row>
    <row r="49" spans="1:12" s="2" customFormat="1" ht="11.1" customHeight="1" x14ac:dyDescent="0.2">
      <c r="A49" s="52"/>
      <c r="B49" s="108"/>
      <c r="C49" s="91" t="s">
        <v>1685</v>
      </c>
      <c r="D49" s="108"/>
      <c r="E49" s="117" t="s">
        <v>1509</v>
      </c>
      <c r="F49" s="89"/>
      <c r="G49" s="114"/>
      <c r="H49" s="89"/>
      <c r="I49" s="89"/>
      <c r="J49" s="89" t="s">
        <v>496</v>
      </c>
      <c r="K49" s="56">
        <v>17619000</v>
      </c>
      <c r="L49" s="108"/>
    </row>
    <row r="50" spans="1:12" s="2" customFormat="1" ht="11.1" customHeight="1" x14ac:dyDescent="0.2">
      <c r="A50" s="52"/>
      <c r="B50" s="108"/>
      <c r="C50" s="91" t="s">
        <v>1830</v>
      </c>
      <c r="D50" s="108"/>
      <c r="E50" s="117" t="s">
        <v>1795</v>
      </c>
      <c r="F50" s="89"/>
      <c r="G50" s="114"/>
      <c r="H50" s="89"/>
      <c r="I50" s="89"/>
      <c r="J50" s="89" t="s">
        <v>496</v>
      </c>
      <c r="K50" s="56"/>
      <c r="L50" s="108"/>
    </row>
    <row r="51" spans="1:12" s="2" customFormat="1" ht="11.1" customHeight="1" x14ac:dyDescent="0.2">
      <c r="A51" s="52"/>
      <c r="B51" s="108"/>
      <c r="C51" s="91" t="s">
        <v>1686</v>
      </c>
      <c r="D51" s="108"/>
      <c r="E51" s="117" t="s">
        <v>1379</v>
      </c>
      <c r="F51" s="89"/>
      <c r="G51" s="114"/>
      <c r="H51" s="89"/>
      <c r="I51" s="89"/>
      <c r="J51" s="89" t="s">
        <v>496</v>
      </c>
      <c r="K51" s="56"/>
      <c r="L51" s="108"/>
    </row>
    <row r="52" spans="1:12" s="2" customFormat="1" ht="11.1" customHeight="1" x14ac:dyDescent="0.2">
      <c r="A52" s="52"/>
      <c r="B52" s="108"/>
      <c r="C52" s="91" t="s">
        <v>811</v>
      </c>
      <c r="D52" s="108"/>
      <c r="E52" s="117" t="s">
        <v>71</v>
      </c>
      <c r="F52" s="89"/>
      <c r="G52" s="114"/>
      <c r="H52" s="89"/>
      <c r="I52" s="89"/>
      <c r="J52" s="89" t="s">
        <v>496</v>
      </c>
      <c r="K52" s="56"/>
      <c r="L52" s="108"/>
    </row>
    <row r="53" spans="1:12" s="2" customFormat="1" ht="11.1" customHeight="1" x14ac:dyDescent="0.2">
      <c r="A53" s="52"/>
      <c r="B53" s="108"/>
      <c r="C53" s="91" t="s">
        <v>1501</v>
      </c>
      <c r="D53" s="108"/>
      <c r="E53" s="117" t="s">
        <v>1493</v>
      </c>
      <c r="F53" s="89"/>
      <c r="G53" s="114"/>
      <c r="H53" s="89"/>
      <c r="I53" s="89"/>
      <c r="J53" s="89" t="s">
        <v>496</v>
      </c>
      <c r="K53" s="56"/>
      <c r="L53" s="108"/>
    </row>
    <row r="54" spans="1:12" s="2" customFormat="1" ht="11.1" customHeight="1" x14ac:dyDescent="0.2">
      <c r="A54" s="52"/>
      <c r="B54" s="108"/>
      <c r="C54" s="91" t="s">
        <v>1537</v>
      </c>
      <c r="D54" s="108"/>
      <c r="E54" s="117" t="s">
        <v>584</v>
      </c>
      <c r="F54" s="87"/>
      <c r="G54" s="734" t="s">
        <v>972</v>
      </c>
      <c r="H54" s="87" t="s">
        <v>1428</v>
      </c>
      <c r="I54" s="89"/>
      <c r="J54" s="89" t="s">
        <v>496</v>
      </c>
      <c r="K54" s="56"/>
      <c r="L54" s="108"/>
    </row>
    <row r="55" spans="1:12" s="2" customFormat="1" ht="11.1" customHeight="1" x14ac:dyDescent="0.2">
      <c r="A55" s="52"/>
      <c r="B55" s="108"/>
      <c r="C55" s="91" t="s">
        <v>1681</v>
      </c>
      <c r="D55" s="108"/>
      <c r="E55" s="117" t="s">
        <v>584</v>
      </c>
      <c r="F55" s="87"/>
      <c r="G55" s="734" t="s">
        <v>972</v>
      </c>
      <c r="H55" s="87" t="s">
        <v>1428</v>
      </c>
      <c r="I55" s="89"/>
      <c r="J55" s="89" t="s">
        <v>496</v>
      </c>
      <c r="K55" s="56"/>
      <c r="L55" s="108"/>
    </row>
    <row r="56" spans="1:12" s="2" customFormat="1" ht="12" customHeight="1" x14ac:dyDescent="0.2">
      <c r="A56" s="52"/>
      <c r="B56" s="108"/>
      <c r="C56" s="121" t="s">
        <v>663</v>
      </c>
      <c r="D56" s="108"/>
      <c r="E56" s="87"/>
      <c r="F56" s="89"/>
      <c r="G56" s="114"/>
      <c r="H56" s="89"/>
      <c r="I56" s="90" t="s">
        <v>1699</v>
      </c>
      <c r="J56" s="90"/>
      <c r="K56" s="205">
        <v>21668119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914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1004</v>
      </c>
      <c r="D61" s="108"/>
      <c r="E61" s="117" t="s">
        <v>1119</v>
      </c>
      <c r="F61" s="89"/>
      <c r="G61" s="114"/>
      <c r="H61" s="89"/>
      <c r="I61" s="89"/>
      <c r="J61" s="89" t="s">
        <v>496</v>
      </c>
      <c r="K61" s="56"/>
      <c r="L61" s="108"/>
    </row>
    <row r="62" spans="1:12" s="2" customFormat="1" ht="11.1" customHeight="1" x14ac:dyDescent="0.2">
      <c r="A62" s="52"/>
      <c r="B62" s="108"/>
      <c r="C62" s="91" t="s">
        <v>670</v>
      </c>
      <c r="D62" s="108"/>
      <c r="E62" s="117" t="s">
        <v>992</v>
      </c>
      <c r="F62" s="89"/>
      <c r="G62" s="114"/>
      <c r="H62" s="89"/>
      <c r="I62" s="89"/>
      <c r="J62" s="89" t="s">
        <v>496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1300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1005</v>
      </c>
      <c r="D64" s="108"/>
      <c r="E64" s="185" t="s">
        <v>1797</v>
      </c>
      <c r="F64" s="87"/>
      <c r="G64" s="108"/>
      <c r="H64" s="87"/>
      <c r="I64" s="89"/>
      <c r="J64" s="89" t="s">
        <v>496</v>
      </c>
      <c r="K64" s="56">
        <v>21668119</v>
      </c>
      <c r="L64" s="108"/>
    </row>
    <row r="65" spans="1:12" s="2" customFormat="1" ht="11.1" customHeight="1" x14ac:dyDescent="0.2">
      <c r="A65" s="52"/>
      <c r="B65" s="108"/>
      <c r="C65" s="91" t="s">
        <v>1242</v>
      </c>
      <c r="D65" s="108"/>
      <c r="E65" s="185" t="s">
        <v>1598</v>
      </c>
      <c r="F65" s="87"/>
      <c r="G65" s="108"/>
      <c r="H65" s="87"/>
      <c r="I65" s="89"/>
      <c r="J65" s="473" t="s">
        <v>496</v>
      </c>
      <c r="K65" s="56"/>
      <c r="L65" s="108"/>
    </row>
    <row r="66" spans="1:12" s="2" customFormat="1" ht="11.1" customHeight="1" x14ac:dyDescent="0.2">
      <c r="A66" s="52"/>
      <c r="B66" s="108"/>
      <c r="C66" s="91" t="s">
        <v>668</v>
      </c>
      <c r="D66" s="108"/>
      <c r="E66" s="185" t="s">
        <v>1243</v>
      </c>
      <c r="F66" s="87"/>
      <c r="G66" s="108"/>
      <c r="H66" s="87"/>
      <c r="I66" s="89"/>
      <c r="J66" s="473" t="s">
        <v>496</v>
      </c>
      <c r="K66" s="56"/>
      <c r="L66" s="108"/>
    </row>
    <row r="67" spans="1:12" s="2" customFormat="1" ht="11.1" customHeight="1" x14ac:dyDescent="0.2">
      <c r="A67" s="52"/>
      <c r="B67" s="108"/>
      <c r="C67" s="91" t="s">
        <v>337</v>
      </c>
      <c r="D67" s="108"/>
      <c r="E67" s="185" t="s">
        <v>1250</v>
      </c>
      <c r="F67" s="87"/>
      <c r="G67" s="108"/>
      <c r="H67" s="87"/>
      <c r="I67" s="89"/>
      <c r="J67" s="473" t="s">
        <v>496</v>
      </c>
      <c r="K67" s="56"/>
      <c r="L67" s="108"/>
    </row>
    <row r="68" spans="1:12" s="2" customFormat="1" ht="11.1" customHeight="1" x14ac:dyDescent="0.2">
      <c r="A68" s="52"/>
      <c r="B68" s="108"/>
      <c r="C68" s="91" t="s">
        <v>1599</v>
      </c>
      <c r="D68" s="108"/>
      <c r="E68" s="185" t="s">
        <v>1635</v>
      </c>
      <c r="F68" s="87"/>
      <c r="G68" s="108"/>
      <c r="H68" s="87"/>
      <c r="I68" s="89"/>
      <c r="J68" s="473" t="s">
        <v>496</v>
      </c>
      <c r="K68" s="56"/>
      <c r="L68" s="108"/>
    </row>
    <row r="69" spans="1:12" s="2" customFormat="1" ht="11.1" customHeight="1" x14ac:dyDescent="0.2">
      <c r="A69" s="52"/>
      <c r="B69" s="108"/>
      <c r="C69" s="91" t="s">
        <v>338</v>
      </c>
      <c r="D69" s="108"/>
      <c r="E69" s="185" t="s">
        <v>1776</v>
      </c>
      <c r="F69" s="87"/>
      <c r="G69" s="108"/>
      <c r="H69" s="87"/>
      <c r="I69" s="89"/>
      <c r="J69" s="473" t="s">
        <v>496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1150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165</v>
      </c>
      <c r="D71" s="108"/>
      <c r="E71" s="185" t="s">
        <v>754</v>
      </c>
      <c r="F71" s="87"/>
      <c r="G71" s="108"/>
      <c r="H71" s="87"/>
      <c r="I71" s="89"/>
      <c r="J71" s="89" t="s">
        <v>496</v>
      </c>
      <c r="K71" s="56"/>
      <c r="L71" s="108"/>
    </row>
    <row r="72" spans="1:12" s="2" customFormat="1" ht="11.1" customHeight="1" x14ac:dyDescent="0.2">
      <c r="A72" s="52"/>
      <c r="B72" s="108"/>
      <c r="C72" s="91" t="s">
        <v>669</v>
      </c>
      <c r="D72" s="108"/>
      <c r="E72" s="185" t="s">
        <v>755</v>
      </c>
      <c r="F72" s="87"/>
      <c r="G72" s="108"/>
      <c r="H72" s="87"/>
      <c r="I72" s="89"/>
      <c r="J72" s="89" t="s">
        <v>496</v>
      </c>
      <c r="K72" s="56"/>
      <c r="L72" s="108"/>
    </row>
    <row r="73" spans="1:12" s="2" customFormat="1" ht="11.1" customHeight="1" x14ac:dyDescent="0.2">
      <c r="A73" s="52"/>
      <c r="B73" s="108"/>
      <c r="C73" s="91" t="s">
        <v>157</v>
      </c>
      <c r="D73" s="108"/>
      <c r="E73" s="185" t="s">
        <v>1581</v>
      </c>
      <c r="F73" s="87"/>
      <c r="G73" s="108"/>
      <c r="H73" s="87"/>
      <c r="I73" s="89"/>
      <c r="J73" s="89" t="s">
        <v>496</v>
      </c>
      <c r="K73" s="56"/>
      <c r="L73" s="108"/>
    </row>
    <row r="74" spans="1:12" s="2" customFormat="1" ht="11.1" customHeight="1" x14ac:dyDescent="0.2">
      <c r="A74" s="52"/>
      <c r="B74" s="108"/>
      <c r="C74" s="91" t="s">
        <v>813</v>
      </c>
      <c r="D74" s="108"/>
      <c r="E74" s="185" t="s">
        <v>1705</v>
      </c>
      <c r="F74" s="87"/>
      <c r="G74" s="108"/>
      <c r="H74" s="87"/>
      <c r="I74" s="89"/>
      <c r="J74" s="89" t="s">
        <v>496</v>
      </c>
      <c r="K74" s="56"/>
      <c r="L74" s="108"/>
    </row>
    <row r="75" spans="1:12" s="2" customFormat="1" ht="11.1" customHeight="1" x14ac:dyDescent="0.2">
      <c r="A75" s="52"/>
      <c r="B75" s="108"/>
      <c r="C75" s="91" t="s">
        <v>158</v>
      </c>
      <c r="D75" s="108"/>
      <c r="E75" s="185" t="s">
        <v>1698</v>
      </c>
      <c r="F75" s="87"/>
      <c r="G75" s="108"/>
      <c r="H75" s="87"/>
      <c r="I75" s="89"/>
      <c r="J75" s="89" t="s">
        <v>496</v>
      </c>
      <c r="K75" s="56"/>
      <c r="L75" s="108"/>
    </row>
    <row r="76" spans="1:12" s="2" customFormat="1" ht="11.1" customHeight="1" x14ac:dyDescent="0.2">
      <c r="A76" s="52"/>
      <c r="B76" s="108"/>
      <c r="C76" s="91" t="s">
        <v>1777</v>
      </c>
      <c r="D76" s="108"/>
      <c r="E76" s="185" t="s">
        <v>1230</v>
      </c>
      <c r="F76" s="87"/>
      <c r="G76" s="108"/>
      <c r="H76" s="87"/>
      <c r="I76" s="89"/>
      <c r="J76" s="473" t="s">
        <v>496</v>
      </c>
      <c r="K76" s="56"/>
      <c r="L76" s="108"/>
    </row>
    <row r="77" spans="1:12" s="2" customFormat="1" ht="11.1" customHeight="1" x14ac:dyDescent="0.2">
      <c r="A77" s="52"/>
      <c r="B77" s="108"/>
      <c r="C77" s="91" t="s">
        <v>814</v>
      </c>
      <c r="D77" s="108"/>
      <c r="E77" s="117" t="s">
        <v>414</v>
      </c>
      <c r="F77" s="89"/>
      <c r="G77" s="114"/>
      <c r="H77" s="89"/>
      <c r="I77" s="89"/>
      <c r="J77" s="89" t="s">
        <v>496</v>
      </c>
      <c r="K77" s="56"/>
      <c r="L77" s="108"/>
    </row>
    <row r="78" spans="1:12" s="2" customFormat="1" ht="11.1" customHeight="1" x14ac:dyDescent="0.2">
      <c r="A78" s="52"/>
      <c r="B78" s="108"/>
      <c r="C78" s="91" t="s">
        <v>159</v>
      </c>
      <c r="D78" s="108"/>
      <c r="E78" s="117" t="s">
        <v>1637</v>
      </c>
      <c r="F78" s="89"/>
      <c r="G78" s="114"/>
      <c r="H78" s="89"/>
      <c r="I78" s="89"/>
      <c r="J78" s="89" t="s">
        <v>496</v>
      </c>
      <c r="K78" s="56"/>
      <c r="L78" s="108"/>
    </row>
    <row r="79" spans="1:12" s="2" customFormat="1" ht="11.1" customHeight="1" x14ac:dyDescent="0.2">
      <c r="A79" s="52"/>
      <c r="B79" s="108"/>
      <c r="C79" s="91" t="s">
        <v>815</v>
      </c>
      <c r="D79" s="108"/>
      <c r="E79" s="117" t="s">
        <v>735</v>
      </c>
      <c r="F79" s="89"/>
      <c r="G79" s="114"/>
      <c r="H79" s="89"/>
      <c r="I79" s="89"/>
      <c r="J79" s="89" t="s">
        <v>496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810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160</v>
      </c>
      <c r="D81" s="108"/>
      <c r="E81" s="185" t="s">
        <v>63</v>
      </c>
      <c r="F81" s="89"/>
      <c r="G81" s="108"/>
      <c r="H81" s="89"/>
      <c r="I81" s="89"/>
      <c r="J81" s="89" t="s">
        <v>496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1231</v>
      </c>
      <c r="D82" s="108"/>
      <c r="E82" s="185" t="s">
        <v>1506</v>
      </c>
      <c r="F82" s="89"/>
      <c r="G82" s="108"/>
      <c r="H82" s="89"/>
      <c r="I82" s="89"/>
      <c r="J82" s="89" t="s">
        <v>496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1713</v>
      </c>
      <c r="D83" s="108"/>
      <c r="E83" s="185" t="s">
        <v>1366</v>
      </c>
      <c r="F83" s="89"/>
      <c r="G83" s="108"/>
      <c r="H83" s="89"/>
      <c r="I83" s="89"/>
      <c r="J83" s="405" t="s">
        <v>496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1787</v>
      </c>
      <c r="D84" s="108"/>
      <c r="E84" s="185" t="s">
        <v>764</v>
      </c>
      <c r="F84" s="89"/>
      <c r="G84" s="108"/>
      <c r="H84" s="89"/>
      <c r="I84" s="89"/>
      <c r="J84" s="405" t="s">
        <v>496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649</v>
      </c>
      <c r="D85" s="108"/>
      <c r="E85" s="185" t="s">
        <v>1595</v>
      </c>
      <c r="F85" s="89"/>
      <c r="G85" s="108"/>
      <c r="H85" s="89"/>
      <c r="I85" s="89"/>
      <c r="J85" s="89" t="s">
        <v>496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1535</v>
      </c>
      <c r="D86" s="108"/>
      <c r="E86" s="185" t="s">
        <v>1411</v>
      </c>
      <c r="F86" s="89"/>
      <c r="G86" s="108"/>
      <c r="H86" s="89"/>
      <c r="I86" s="89"/>
      <c r="J86" s="89" t="s">
        <v>496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1536</v>
      </c>
      <c r="D87" s="108"/>
      <c r="E87" s="185" t="s">
        <v>1534</v>
      </c>
      <c r="F87" s="89"/>
      <c r="G87" s="108"/>
      <c r="H87" s="89"/>
      <c r="I87" s="89"/>
      <c r="J87" s="89" t="s">
        <v>496</v>
      </c>
      <c r="K87" s="440"/>
      <c r="L87" s="108"/>
    </row>
    <row r="88" spans="1:12" s="2" customFormat="1" ht="11.1" customHeight="1" x14ac:dyDescent="0.2">
      <c r="A88" s="52"/>
      <c r="B88" s="108"/>
      <c r="C88" s="91" t="s">
        <v>816</v>
      </c>
      <c r="D88" s="108"/>
      <c r="E88" s="117" t="s">
        <v>352</v>
      </c>
      <c r="F88" s="89"/>
      <c r="G88" s="114"/>
      <c r="H88" s="89"/>
      <c r="I88" s="89"/>
      <c r="J88" s="89" t="s">
        <v>496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481</v>
      </c>
      <c r="D89" s="108"/>
      <c r="E89" s="117" t="s">
        <v>919</v>
      </c>
      <c r="F89" s="89"/>
      <c r="G89" s="114"/>
      <c r="H89" s="89"/>
      <c r="I89" s="89"/>
      <c r="J89" s="89" t="s">
        <v>496</v>
      </c>
      <c r="K89" s="440"/>
      <c r="L89" s="108"/>
    </row>
    <row r="90" spans="1:12" s="2" customFormat="1" ht="12" customHeight="1" x14ac:dyDescent="0.2">
      <c r="A90" s="52"/>
      <c r="B90" s="108"/>
      <c r="C90" s="121" t="s">
        <v>664</v>
      </c>
      <c r="D90" s="108"/>
      <c r="E90" s="87"/>
      <c r="F90" s="89"/>
      <c r="G90" s="114"/>
      <c r="H90" s="89"/>
      <c r="I90" s="90" t="s">
        <v>1699</v>
      </c>
      <c r="J90" s="90"/>
      <c r="K90" s="205">
        <v>21668119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2286</v>
      </c>
      <c r="B1" s="95"/>
      <c r="C1" s="384" t="s">
        <v>2189</v>
      </c>
      <c r="D1" s="95"/>
      <c r="E1" s="80"/>
      <c r="F1" s="96"/>
      <c r="G1" s="96"/>
      <c r="H1" s="96"/>
      <c r="I1" s="96"/>
      <c r="J1" s="392">
        <v>44858.541808449074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8"/>
      <c r="H3" s="1039"/>
      <c r="I3" s="1039"/>
      <c r="J3" s="1023" t="s">
        <v>1491</v>
      </c>
      <c r="K3" s="1039"/>
    </row>
    <row r="4" spans="1:11" s="73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2"/>
      <c r="H4" s="1040"/>
      <c r="I4" s="1040"/>
      <c r="J4" s="1028" t="s">
        <v>1034</v>
      </c>
      <c r="K4" s="1042"/>
    </row>
    <row r="5" spans="1:11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0"/>
      <c r="I5" s="1040"/>
      <c r="J5" s="1030" t="s">
        <v>2395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991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1111</v>
      </c>
      <c r="K10" s="108"/>
    </row>
    <row r="11" spans="1:11" s="2" customFormat="1" ht="12" customHeight="1" x14ac:dyDescent="0.2">
      <c r="A11" s="52"/>
      <c r="B11" s="108"/>
      <c r="C11" s="91" t="s">
        <v>1086</v>
      </c>
      <c r="D11" s="108"/>
      <c r="E11" s="185" t="s">
        <v>438</v>
      </c>
      <c r="F11" s="108"/>
      <c r="G11" s="87"/>
      <c r="H11" s="89"/>
      <c r="I11" s="89" t="s">
        <v>496</v>
      </c>
      <c r="J11" s="350"/>
      <c r="K11" s="108"/>
    </row>
    <row r="12" spans="1:11" s="2" customFormat="1" ht="12" customHeight="1" x14ac:dyDescent="0.2">
      <c r="A12" s="52"/>
      <c r="B12" s="108"/>
      <c r="C12" s="91" t="s">
        <v>1087</v>
      </c>
      <c r="D12" s="108"/>
      <c r="E12" s="185" t="s">
        <v>66</v>
      </c>
      <c r="F12" s="108"/>
      <c r="G12" s="87"/>
      <c r="H12" s="89"/>
      <c r="I12" s="89" t="s">
        <v>496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117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653</v>
      </c>
      <c r="D14" s="108"/>
      <c r="E14" s="185" t="s">
        <v>438</v>
      </c>
      <c r="F14" s="108"/>
      <c r="G14" s="87"/>
      <c r="H14" s="89"/>
      <c r="I14" s="89" t="s">
        <v>496</v>
      </c>
      <c r="J14" s="350"/>
      <c r="K14" s="108"/>
    </row>
    <row r="15" spans="1:11" s="2" customFormat="1" ht="12" customHeight="1" x14ac:dyDescent="0.2">
      <c r="A15" s="52"/>
      <c r="B15" s="108"/>
      <c r="C15" s="91" t="s">
        <v>654</v>
      </c>
      <c r="D15" s="108"/>
      <c r="E15" s="185" t="s">
        <v>69</v>
      </c>
      <c r="F15" s="734" t="s">
        <v>972</v>
      </c>
      <c r="G15" s="87" t="s">
        <v>753</v>
      </c>
      <c r="H15" s="89"/>
      <c r="I15" s="89" t="s">
        <v>496</v>
      </c>
      <c r="J15" s="54"/>
      <c r="K15" s="108"/>
    </row>
    <row r="16" spans="1:11" s="2" customFormat="1" ht="12" customHeight="1" x14ac:dyDescent="0.2">
      <c r="A16" s="52"/>
      <c r="B16" s="108"/>
      <c r="C16" s="91" t="s">
        <v>655</v>
      </c>
      <c r="D16" s="108"/>
      <c r="E16" s="185" t="s">
        <v>438</v>
      </c>
      <c r="F16" s="108"/>
      <c r="G16" s="87"/>
      <c r="H16" s="89"/>
      <c r="I16" s="89" t="s">
        <v>496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34" t="s">
        <v>972</v>
      </c>
      <c r="G17" s="87" t="s">
        <v>753</v>
      </c>
      <c r="H17" s="89"/>
      <c r="I17" s="89" t="s">
        <v>496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656</v>
      </c>
      <c r="D22" s="108"/>
      <c r="E22" s="117" t="s">
        <v>1748</v>
      </c>
      <c r="F22" s="114"/>
      <c r="G22" s="89"/>
      <c r="H22" s="89"/>
      <c r="I22" s="89" t="s">
        <v>496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673</v>
      </c>
      <c r="D27" s="108"/>
      <c r="E27" s="117" t="s">
        <v>263</v>
      </c>
      <c r="F27" s="114"/>
      <c r="G27" s="89"/>
      <c r="H27" s="89"/>
      <c r="I27" s="89" t="s">
        <v>496</v>
      </c>
      <c r="J27" s="56">
        <v>5381277</v>
      </c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319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301</v>
      </c>
      <c r="D30" s="108"/>
      <c r="E30" s="185" t="s">
        <v>855</v>
      </c>
      <c r="F30" s="114"/>
      <c r="G30" s="89"/>
      <c r="H30" s="89"/>
      <c r="I30" s="89" t="s">
        <v>496</v>
      </c>
      <c r="J30" s="56">
        <v>1062416</v>
      </c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586</v>
      </c>
      <c r="F31" s="114"/>
      <c r="G31" s="89"/>
      <c r="H31" s="89"/>
      <c r="I31" s="89" t="s">
        <v>496</v>
      </c>
      <c r="J31" s="56">
        <v>269743</v>
      </c>
      <c r="K31" s="108"/>
    </row>
    <row r="32" spans="1:11" s="2" customFormat="1" x14ac:dyDescent="0.2">
      <c r="A32" s="52"/>
      <c r="B32" s="108"/>
      <c r="C32" s="121" t="s">
        <v>391</v>
      </c>
      <c r="D32" s="108"/>
      <c r="E32" s="87"/>
      <c r="F32" s="114"/>
      <c r="G32" s="89"/>
      <c r="H32" s="90" t="s">
        <v>987</v>
      </c>
      <c r="I32" s="89" t="s">
        <v>496</v>
      </c>
      <c r="J32" s="205">
        <v>1332159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298</v>
      </c>
      <c r="D34" s="108"/>
      <c r="E34" s="117" t="s">
        <v>1162</v>
      </c>
      <c r="F34" s="114"/>
      <c r="G34" s="89"/>
      <c r="H34" s="89"/>
      <c r="I34" s="89" t="s">
        <v>496</v>
      </c>
      <c r="J34" s="56">
        <v>1823301</v>
      </c>
      <c r="K34" s="108"/>
    </row>
    <row r="35" spans="1:11" s="2" customFormat="1" ht="12" customHeight="1" x14ac:dyDescent="0.2">
      <c r="A35" s="52"/>
      <c r="B35" s="108"/>
      <c r="C35" s="91" t="s">
        <v>299</v>
      </c>
      <c r="D35" s="108"/>
      <c r="E35" s="117" t="s">
        <v>1213</v>
      </c>
      <c r="F35" s="114"/>
      <c r="G35" s="89"/>
      <c r="H35" s="89"/>
      <c r="I35" s="89" t="s">
        <v>496</v>
      </c>
      <c r="J35" s="56">
        <v>2225817</v>
      </c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300</v>
      </c>
      <c r="D40" s="108"/>
      <c r="E40" s="117" t="s">
        <v>1052</v>
      </c>
      <c r="F40" s="114"/>
      <c r="G40" s="89"/>
      <c r="H40" s="89"/>
      <c r="I40" s="89" t="s">
        <v>496</v>
      </c>
      <c r="J40" s="56"/>
      <c r="K40" s="108"/>
    </row>
    <row r="41" spans="1:11" s="2" customFormat="1" ht="12" customHeight="1" x14ac:dyDescent="0.2">
      <c r="A41" s="52"/>
      <c r="B41" s="108"/>
      <c r="C41" s="91" t="s">
        <v>1822</v>
      </c>
      <c r="D41" s="108"/>
      <c r="E41" s="117" t="s">
        <v>521</v>
      </c>
      <c r="F41" s="114"/>
      <c r="G41" s="89"/>
      <c r="H41" s="89"/>
      <c r="I41" s="89" t="s">
        <v>496</v>
      </c>
      <c r="J41" s="56"/>
      <c r="K41" s="108"/>
    </row>
    <row r="42" spans="1:11" s="2" customFormat="1" ht="12" customHeight="1" x14ac:dyDescent="0.2">
      <c r="A42" s="52"/>
      <c r="B42" s="108"/>
      <c r="C42" s="91" t="s">
        <v>482</v>
      </c>
      <c r="D42" s="108"/>
      <c r="E42" s="117" t="s">
        <v>332</v>
      </c>
      <c r="F42" s="114"/>
      <c r="G42" s="89"/>
      <c r="H42" s="89"/>
      <c r="I42" s="89" t="s">
        <v>496</v>
      </c>
      <c r="J42" s="56">
        <v>56334</v>
      </c>
      <c r="K42" s="108"/>
    </row>
    <row r="43" spans="1:11" s="2" customFormat="1" ht="12" customHeight="1" x14ac:dyDescent="0.2">
      <c r="A43" s="52"/>
      <c r="B43" s="108"/>
      <c r="C43" s="91" t="s">
        <v>652</v>
      </c>
      <c r="D43" s="108"/>
      <c r="E43" s="117" t="s">
        <v>1247</v>
      </c>
      <c r="F43" s="114"/>
      <c r="G43" s="89"/>
      <c r="H43" s="89"/>
      <c r="I43" s="89" t="s">
        <v>496</v>
      </c>
      <c r="J43" s="56"/>
      <c r="K43" s="108"/>
    </row>
    <row r="44" spans="1:11" s="2" customFormat="1" ht="12" customHeight="1" x14ac:dyDescent="0.2">
      <c r="A44" s="52"/>
      <c r="B44" s="108"/>
      <c r="C44" s="91" t="s">
        <v>485</v>
      </c>
      <c r="D44" s="108"/>
      <c r="E44" s="117" t="s">
        <v>584</v>
      </c>
      <c r="F44" s="734" t="s">
        <v>972</v>
      </c>
      <c r="G44" s="87" t="s">
        <v>312</v>
      </c>
      <c r="H44" s="87"/>
      <c r="I44" s="89" t="s">
        <v>496</v>
      </c>
      <c r="J44" s="56"/>
      <c r="K44" s="108"/>
    </row>
    <row r="45" spans="1:11" s="2" customFormat="1" ht="12" customHeight="1" x14ac:dyDescent="0.2">
      <c r="A45" s="52"/>
      <c r="B45" s="108"/>
      <c r="C45" s="91" t="s">
        <v>484</v>
      </c>
      <c r="D45" s="108"/>
      <c r="E45" s="117" t="s">
        <v>584</v>
      </c>
      <c r="F45" s="734" t="s">
        <v>972</v>
      </c>
      <c r="G45" s="87" t="s">
        <v>312</v>
      </c>
      <c r="H45" s="89"/>
      <c r="I45" s="89" t="s">
        <v>496</v>
      </c>
      <c r="J45" s="56"/>
      <c r="K45" s="108"/>
    </row>
    <row r="46" spans="1:11" s="2" customFormat="1" ht="12" customHeight="1" x14ac:dyDescent="0.2">
      <c r="A46" s="52"/>
      <c r="B46" s="108"/>
      <c r="C46" s="91" t="s">
        <v>483</v>
      </c>
      <c r="D46" s="108"/>
      <c r="E46" s="117" t="s">
        <v>584</v>
      </c>
      <c r="F46" s="734" t="s">
        <v>972</v>
      </c>
      <c r="G46" s="87" t="s">
        <v>312</v>
      </c>
      <c r="H46" s="89"/>
      <c r="I46" s="89" t="s">
        <v>496</v>
      </c>
      <c r="J46" s="56"/>
      <c r="K46" s="108"/>
    </row>
    <row r="47" spans="1:11" s="2" customFormat="1" x14ac:dyDescent="0.2">
      <c r="A47" s="52"/>
      <c r="B47" s="108"/>
      <c r="C47" s="121" t="s">
        <v>568</v>
      </c>
      <c r="D47" s="108"/>
      <c r="E47" s="87"/>
      <c r="F47" s="114"/>
      <c r="G47" s="89"/>
      <c r="H47" s="90" t="s">
        <v>533</v>
      </c>
      <c r="I47" s="90"/>
      <c r="J47" s="205">
        <v>56334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2286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44858.541808449074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1491</v>
      </c>
      <c r="N3" s="1039"/>
    </row>
    <row r="4" spans="1:14" s="73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1034</v>
      </c>
      <c r="N4" s="1042"/>
    </row>
    <row r="5" spans="1:14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2395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943</v>
      </c>
      <c r="K8" s="130" t="s">
        <v>1251</v>
      </c>
      <c r="L8" s="7" t="s">
        <v>1375</v>
      </c>
      <c r="M8" s="130" t="s">
        <v>928</v>
      </c>
      <c r="N8" s="108"/>
    </row>
    <row r="9" spans="1:14" s="2" customFormat="1" x14ac:dyDescent="0.2">
      <c r="A9" s="52"/>
      <c r="B9" s="108"/>
      <c r="C9" s="91"/>
      <c r="D9" s="108"/>
      <c r="E9" s="88" t="s">
        <v>476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1047</v>
      </c>
      <c r="K10" s="21" t="s">
        <v>1047</v>
      </c>
      <c r="L10" s="21" t="s">
        <v>1111</v>
      </c>
      <c r="M10" s="21" t="s">
        <v>1314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238</v>
      </c>
      <c r="F11" s="114"/>
      <c r="G11" s="87"/>
      <c r="H11" s="87"/>
      <c r="I11" s="760" t="s">
        <v>972</v>
      </c>
      <c r="J11" s="126" t="s">
        <v>285</v>
      </c>
      <c r="K11" s="126" t="s">
        <v>972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370</v>
      </c>
      <c r="D12" s="108"/>
      <c r="E12" s="117" t="s">
        <v>675</v>
      </c>
      <c r="F12" s="114"/>
      <c r="G12" s="87"/>
      <c r="H12" s="87"/>
      <c r="I12" s="153" t="s">
        <v>496</v>
      </c>
      <c r="J12" s="126" t="s">
        <v>285</v>
      </c>
      <c r="K12" s="126" t="s">
        <v>972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371</v>
      </c>
      <c r="D13" s="108"/>
      <c r="E13" s="117" t="s">
        <v>344</v>
      </c>
      <c r="F13" s="114"/>
      <c r="G13" s="87"/>
      <c r="H13" s="87"/>
      <c r="I13" s="153" t="s">
        <v>496</v>
      </c>
      <c r="J13" s="126" t="s">
        <v>285</v>
      </c>
      <c r="K13" s="126" t="s">
        <v>972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122</v>
      </c>
      <c r="D14" s="108"/>
      <c r="E14" s="117" t="s">
        <v>1313</v>
      </c>
      <c r="F14" s="114"/>
      <c r="G14" s="87"/>
      <c r="H14" s="87"/>
      <c r="I14" s="153" t="s">
        <v>496</v>
      </c>
      <c r="J14" s="126" t="s">
        <v>285</v>
      </c>
      <c r="K14" s="126" t="s">
        <v>972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584</v>
      </c>
      <c r="F15" s="734" t="s">
        <v>972</v>
      </c>
      <c r="G15" s="87" t="s">
        <v>2175</v>
      </c>
      <c r="H15" s="87"/>
      <c r="I15" s="153" t="s">
        <v>496</v>
      </c>
      <c r="J15" s="126" t="s">
        <v>972</v>
      </c>
      <c r="K15" s="126" t="s">
        <v>972</v>
      </c>
      <c r="L15" s="56"/>
      <c r="M15" s="940"/>
      <c r="N15" s="108"/>
    </row>
    <row r="16" spans="1:14" s="2" customFormat="1" x14ac:dyDescent="0.2">
      <c r="A16" s="52"/>
      <c r="B16" s="108"/>
      <c r="C16" s="121" t="s">
        <v>1823</v>
      </c>
      <c r="D16" s="108"/>
      <c r="E16" s="87"/>
      <c r="F16" s="108"/>
      <c r="G16" s="87"/>
      <c r="H16" s="90" t="s">
        <v>1076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1040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756</v>
      </c>
      <c r="F21" s="114"/>
      <c r="G21" s="87"/>
      <c r="H21" s="87"/>
      <c r="I21" s="87"/>
      <c r="J21" s="38" t="s">
        <v>1111</v>
      </c>
      <c r="K21" s="38" t="s">
        <v>1111</v>
      </c>
      <c r="L21" s="38" t="s">
        <v>1111</v>
      </c>
      <c r="M21" s="108"/>
      <c r="N21" s="108"/>
    </row>
    <row r="22" spans="1:14" s="2" customFormat="1" ht="12" customHeight="1" x14ac:dyDescent="0.2">
      <c r="A22" s="52"/>
      <c r="B22" s="108"/>
      <c r="C22" s="91" t="s">
        <v>1577</v>
      </c>
      <c r="D22" s="108"/>
      <c r="E22" s="185" t="s">
        <v>1632</v>
      </c>
      <c r="F22" s="114"/>
      <c r="G22" s="87"/>
      <c r="H22" s="87"/>
      <c r="I22" s="153" t="s">
        <v>496</v>
      </c>
      <c r="J22" s="56">
        <v>1325000</v>
      </c>
      <c r="K22" s="56">
        <v>278168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186</v>
      </c>
      <c r="D23" s="108"/>
      <c r="E23" s="185" t="s">
        <v>1760</v>
      </c>
      <c r="F23" s="114"/>
      <c r="G23" s="87"/>
      <c r="H23" s="87"/>
      <c r="I23" s="153" t="s">
        <v>496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112</v>
      </c>
      <c r="D24" s="108"/>
      <c r="E24" s="185" t="s">
        <v>632</v>
      </c>
      <c r="F24" s="114"/>
      <c r="G24" s="87"/>
      <c r="H24" s="87"/>
      <c r="I24" s="153" t="s">
        <v>496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395</v>
      </c>
      <c r="D25" s="108"/>
      <c r="E25" s="117" t="s">
        <v>1055</v>
      </c>
      <c r="F25" s="114"/>
      <c r="G25" s="87"/>
      <c r="H25" s="87"/>
      <c r="I25" s="153" t="s">
        <v>496</v>
      </c>
      <c r="J25" s="56">
        <v>356405</v>
      </c>
      <c r="K25" s="56">
        <v>47535</v>
      </c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1039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396</v>
      </c>
      <c r="D27" s="108"/>
      <c r="E27" s="185" t="s">
        <v>1377</v>
      </c>
      <c r="F27" s="114"/>
      <c r="G27" s="87"/>
      <c r="H27" s="87"/>
      <c r="I27" s="153" t="s">
        <v>496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397</v>
      </c>
      <c r="D28" s="108"/>
      <c r="E28" s="185" t="s">
        <v>1219</v>
      </c>
      <c r="F28" s="114"/>
      <c r="G28" s="87"/>
      <c r="H28" s="87"/>
      <c r="I28" s="153" t="s">
        <v>496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398</v>
      </c>
      <c r="D29" s="108"/>
      <c r="E29" s="185" t="s">
        <v>228</v>
      </c>
      <c r="F29" s="114"/>
      <c r="G29" s="87"/>
      <c r="H29" s="87"/>
      <c r="I29" s="153" t="s">
        <v>496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394</v>
      </c>
      <c r="D30" s="108"/>
      <c r="E30" s="185" t="s">
        <v>584</v>
      </c>
      <c r="F30" s="734" t="s">
        <v>2371</v>
      </c>
      <c r="G30" s="87" t="s">
        <v>2175</v>
      </c>
      <c r="H30" s="87"/>
      <c r="I30" s="153" t="s">
        <v>496</v>
      </c>
      <c r="J30" s="56">
        <v>284683</v>
      </c>
      <c r="K30" s="56">
        <v>252378</v>
      </c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393</v>
      </c>
      <c r="D31" s="108"/>
      <c r="E31" s="185" t="s">
        <v>584</v>
      </c>
      <c r="F31" s="734" t="s">
        <v>972</v>
      </c>
      <c r="G31" s="87" t="s">
        <v>2175</v>
      </c>
      <c r="H31" s="87"/>
      <c r="I31" s="153" t="s">
        <v>496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1825</v>
      </c>
      <c r="D32" s="108"/>
      <c r="E32" s="87"/>
      <c r="F32" s="114"/>
      <c r="G32" s="87"/>
      <c r="H32" s="90" t="s">
        <v>1076</v>
      </c>
      <c r="I32" s="89"/>
      <c r="J32" s="205">
        <v>1966088</v>
      </c>
      <c r="K32" s="205">
        <v>578081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1163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124</v>
      </c>
      <c r="D34" s="108"/>
      <c r="E34" s="185" t="s">
        <v>768</v>
      </c>
      <c r="F34" s="114"/>
      <c r="G34" s="87"/>
      <c r="H34" s="87"/>
      <c r="I34" s="153" t="s">
        <v>496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496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1633</v>
      </c>
      <c r="D36" s="108"/>
      <c r="E36" s="185" t="s">
        <v>281</v>
      </c>
      <c r="F36" s="114"/>
      <c r="G36" s="87"/>
      <c r="H36" s="87"/>
      <c r="I36" s="153" t="s">
        <v>496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496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2133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495</v>
      </c>
      <c r="D39" s="108"/>
      <c r="E39" s="185" t="s">
        <v>1098</v>
      </c>
      <c r="F39" s="114"/>
      <c r="G39" s="87"/>
      <c r="H39" s="87"/>
      <c r="I39" s="153" t="s">
        <v>496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1283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1111</v>
      </c>
      <c r="K44" s="38" t="s">
        <v>1111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1829</v>
      </c>
      <c r="D45" s="108"/>
      <c r="E45" s="117" t="s">
        <v>509</v>
      </c>
      <c r="F45" s="114"/>
      <c r="G45" s="87"/>
      <c r="H45" s="87"/>
      <c r="I45" s="87" t="s">
        <v>496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1048</v>
      </c>
      <c r="D46" s="108"/>
      <c r="E46" s="117" t="s">
        <v>347</v>
      </c>
      <c r="F46" s="114"/>
      <c r="G46" s="87"/>
      <c r="H46" s="87"/>
      <c r="I46" s="87" t="s">
        <v>496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2286</v>
      </c>
      <c r="B1" s="95"/>
      <c r="C1" s="384" t="s">
        <v>2189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44858.541808449074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2392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1491</v>
      </c>
      <c r="P3" s="1039"/>
    </row>
    <row r="4" spans="1:16" s="73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1034</v>
      </c>
      <c r="P4" s="1042"/>
    </row>
    <row r="5" spans="1:16" s="73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2395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1448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1833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291</v>
      </c>
      <c r="I11" s="548"/>
      <c r="J11" s="43" t="s">
        <v>821</v>
      </c>
      <c r="K11" s="44"/>
      <c r="L11" s="43" t="s">
        <v>822</v>
      </c>
      <c r="M11" s="44"/>
      <c r="N11" s="43" t="s">
        <v>1402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1111</v>
      </c>
      <c r="I14" s="38" t="s">
        <v>1111</v>
      </c>
      <c r="J14" s="38" t="s">
        <v>1111</v>
      </c>
      <c r="K14" s="38" t="s">
        <v>1111</v>
      </c>
      <c r="L14" s="38" t="s">
        <v>1111</v>
      </c>
      <c r="M14" s="38" t="s">
        <v>1111</v>
      </c>
      <c r="N14" s="38" t="s">
        <v>1111</v>
      </c>
      <c r="O14" s="38" t="s">
        <v>1111</v>
      </c>
      <c r="P14" s="108"/>
    </row>
    <row r="15" spans="1:16" s="2" customFormat="1" ht="12" customHeight="1" x14ac:dyDescent="0.2">
      <c r="A15" s="52"/>
      <c r="B15" s="108"/>
      <c r="C15" s="91" t="s">
        <v>1826</v>
      </c>
      <c r="D15" s="108"/>
      <c r="E15" s="979" t="s">
        <v>2431</v>
      </c>
      <c r="F15" s="975"/>
      <c r="G15" s="108" t="s">
        <v>496</v>
      </c>
      <c r="H15" s="56">
        <v>2200853</v>
      </c>
      <c r="I15" s="56">
        <v>475777</v>
      </c>
      <c r="J15" s="56">
        <v>45096</v>
      </c>
      <c r="K15" s="56">
        <v>128989</v>
      </c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1827</v>
      </c>
      <c r="D16" s="108"/>
      <c r="E16" s="979" t="s">
        <v>2432</v>
      </c>
      <c r="F16" s="975"/>
      <c r="G16" s="108" t="s">
        <v>496</v>
      </c>
      <c r="H16" s="56">
        <v>2217853</v>
      </c>
      <c r="I16" s="56">
        <v>440997</v>
      </c>
      <c r="J16" s="56">
        <v>45096</v>
      </c>
      <c r="K16" s="56">
        <v>128989</v>
      </c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399</v>
      </c>
      <c r="D17" s="108"/>
      <c r="E17" s="979" t="s">
        <v>2433</v>
      </c>
      <c r="F17" s="975"/>
      <c r="G17" s="108" t="s">
        <v>496</v>
      </c>
      <c r="H17" s="56">
        <v>2235853</v>
      </c>
      <c r="I17" s="56">
        <v>402089</v>
      </c>
      <c r="J17" s="56">
        <v>45096</v>
      </c>
      <c r="K17" s="56">
        <v>128989</v>
      </c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400</v>
      </c>
      <c r="D18" s="108"/>
      <c r="E18" s="979" t="s">
        <v>2434</v>
      </c>
      <c r="F18" s="975"/>
      <c r="G18" s="108" t="s">
        <v>496</v>
      </c>
      <c r="H18" s="56">
        <v>2254853</v>
      </c>
      <c r="I18" s="56">
        <v>359881</v>
      </c>
      <c r="J18" s="56">
        <v>45096</v>
      </c>
      <c r="K18" s="56">
        <v>128989</v>
      </c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401</v>
      </c>
      <c r="D19" s="108"/>
      <c r="E19" s="979" t="s">
        <v>2435</v>
      </c>
      <c r="F19" s="975"/>
      <c r="G19" s="108" t="s">
        <v>496</v>
      </c>
      <c r="H19" s="56">
        <v>2275853</v>
      </c>
      <c r="I19" s="56">
        <v>314417</v>
      </c>
      <c r="J19" s="56">
        <v>45096</v>
      </c>
      <c r="K19" s="56">
        <v>128989</v>
      </c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402</v>
      </c>
      <c r="D20" s="108"/>
      <c r="E20" s="979" t="s">
        <v>2436</v>
      </c>
      <c r="F20" s="975"/>
      <c r="G20" s="108" t="s">
        <v>496</v>
      </c>
      <c r="H20" s="56">
        <v>6942265</v>
      </c>
      <c r="I20" s="56">
        <v>1020770</v>
      </c>
      <c r="J20" s="56">
        <v>225480</v>
      </c>
      <c r="K20" s="56">
        <v>644945</v>
      </c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403</v>
      </c>
      <c r="D21" s="108"/>
      <c r="E21" s="979" t="s">
        <v>2437</v>
      </c>
      <c r="F21" s="975"/>
      <c r="G21" s="108" t="s">
        <v>496</v>
      </c>
      <c r="H21" s="56">
        <v>457677</v>
      </c>
      <c r="I21" s="56">
        <v>1381832</v>
      </c>
      <c r="J21" s="56">
        <v>405864</v>
      </c>
      <c r="K21" s="56">
        <v>1096407</v>
      </c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404</v>
      </c>
      <c r="D22" s="108"/>
      <c r="E22" s="147" t="s">
        <v>1226</v>
      </c>
      <c r="F22" s="89"/>
      <c r="G22" s="108" t="s">
        <v>496</v>
      </c>
      <c r="H22" s="56">
        <v>1885877</v>
      </c>
      <c r="I22" s="56"/>
      <c r="J22" s="56">
        <v>340211</v>
      </c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1828</v>
      </c>
      <c r="D23" s="108"/>
      <c r="E23" s="90"/>
      <c r="F23" s="90" t="s">
        <v>1076</v>
      </c>
      <c r="G23" s="118"/>
      <c r="H23" s="205">
        <v>20471084</v>
      </c>
      <c r="I23" s="205">
        <v>4395763</v>
      </c>
      <c r="J23" s="205">
        <v>1197035</v>
      </c>
      <c r="K23" s="205">
        <v>2386297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1502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1431</v>
      </c>
      <c r="F28" s="89"/>
      <c r="G28" s="108"/>
      <c r="H28" s="108"/>
      <c r="I28" s="108"/>
      <c r="J28" s="108"/>
      <c r="K28" s="108"/>
      <c r="L28" s="980" t="s">
        <v>971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1164</v>
      </c>
      <c r="D30" s="158"/>
      <c r="E30" s="1137" t="s">
        <v>972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856</v>
      </c>
    </row>
    <row r="31" spans="1:17" s="2" customFormat="1" ht="42" customHeight="1" x14ac:dyDescent="0.2">
      <c r="A31" s="52"/>
      <c r="B31" s="108"/>
      <c r="C31" s="91"/>
      <c r="D31" s="108"/>
      <c r="E31" s="807" t="s">
        <v>1084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2287</v>
      </c>
      <c r="B1" s="95"/>
      <c r="C1" s="384" t="s">
        <v>2189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44858.541808449074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1221</v>
      </c>
      <c r="AD3" s="1039"/>
    </row>
    <row r="4" spans="1:30" s="85" customFormat="1" ht="15" customHeight="1" x14ac:dyDescent="0.2">
      <c r="A4" s="80"/>
      <c r="B4" s="1024"/>
      <c r="C4" s="1025" t="s">
        <v>2393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1222</v>
      </c>
      <c r="AD4" s="1040"/>
    </row>
    <row r="5" spans="1:30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2395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1222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772</v>
      </c>
      <c r="K8" s="24"/>
      <c r="L8" s="24"/>
      <c r="M8" s="24"/>
      <c r="N8" s="241"/>
      <c r="O8" s="240" t="s">
        <v>772</v>
      </c>
      <c r="P8" s="24"/>
      <c r="Q8" s="24"/>
      <c r="R8" s="24"/>
      <c r="S8" s="241"/>
      <c r="T8" s="240" t="s">
        <v>772</v>
      </c>
      <c r="U8" s="24"/>
      <c r="V8" s="24"/>
      <c r="W8" s="24"/>
      <c r="X8" s="241"/>
      <c r="Y8" s="883" t="s">
        <v>772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1118</v>
      </c>
      <c r="F9" s="563"/>
      <c r="G9" s="108"/>
      <c r="H9" s="108"/>
      <c r="I9" s="108"/>
      <c r="J9" s="754" t="s">
        <v>972</v>
      </c>
      <c r="K9" s="754" t="s">
        <v>972</v>
      </c>
      <c r="L9" s="754" t="s">
        <v>972</v>
      </c>
      <c r="M9" s="754" t="s">
        <v>972</v>
      </c>
      <c r="N9" s="754" t="s">
        <v>972</v>
      </c>
      <c r="O9" s="754" t="s">
        <v>972</v>
      </c>
      <c r="P9" s="754" t="s">
        <v>972</v>
      </c>
      <c r="Q9" s="754" t="s">
        <v>972</v>
      </c>
      <c r="R9" s="754" t="s">
        <v>972</v>
      </c>
      <c r="S9" s="754" t="s">
        <v>972</v>
      </c>
      <c r="T9" s="754" t="s">
        <v>972</v>
      </c>
      <c r="U9" s="754" t="s">
        <v>972</v>
      </c>
      <c r="V9" s="754" t="s">
        <v>972</v>
      </c>
      <c r="W9" s="754" t="s">
        <v>972</v>
      </c>
      <c r="X9" s="754" t="s">
        <v>972</v>
      </c>
      <c r="Y9" s="754" t="s">
        <v>972</v>
      </c>
      <c r="Z9" s="754" t="s">
        <v>972</v>
      </c>
      <c r="AA9" s="754" t="s">
        <v>972</v>
      </c>
      <c r="AB9" s="754" t="s">
        <v>972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1100</v>
      </c>
      <c r="F11" s="115"/>
      <c r="G11" s="108"/>
      <c r="H11" s="108"/>
      <c r="I11" s="108"/>
      <c r="J11" s="10" t="s">
        <v>1111</v>
      </c>
      <c r="K11" s="10" t="s">
        <v>1111</v>
      </c>
      <c r="L11" s="10" t="s">
        <v>1111</v>
      </c>
      <c r="M11" s="10" t="s">
        <v>1111</v>
      </c>
      <c r="N11" s="10" t="s">
        <v>1111</v>
      </c>
      <c r="O11" s="10" t="s">
        <v>1111</v>
      </c>
      <c r="P11" s="10" t="s">
        <v>1111</v>
      </c>
      <c r="Q11" s="10" t="s">
        <v>1111</v>
      </c>
      <c r="R11" s="10" t="s">
        <v>1111</v>
      </c>
      <c r="S11" s="10" t="s">
        <v>1111</v>
      </c>
      <c r="T11" s="10" t="s">
        <v>1111</v>
      </c>
      <c r="U11" s="10" t="s">
        <v>1111</v>
      </c>
      <c r="V11" s="10" t="s">
        <v>1111</v>
      </c>
      <c r="W11" s="10" t="s">
        <v>1111</v>
      </c>
      <c r="X11" s="10" t="s">
        <v>1111</v>
      </c>
      <c r="Y11" s="10" t="s">
        <v>1111</v>
      </c>
      <c r="Z11" s="10" t="s">
        <v>1111</v>
      </c>
      <c r="AA11" s="10" t="s">
        <v>1111</v>
      </c>
      <c r="AB11" s="10" t="s">
        <v>1111</v>
      </c>
      <c r="AC11" s="10" t="s">
        <v>1111</v>
      </c>
      <c r="AD11" s="110"/>
    </row>
    <row r="12" spans="1:30" s="2" customFormat="1" ht="12" customHeight="1" x14ac:dyDescent="0.2">
      <c r="A12" s="52"/>
      <c r="B12" s="108"/>
      <c r="C12" s="91" t="s">
        <v>1094</v>
      </c>
      <c r="D12" s="87"/>
      <c r="E12" s="117" t="s">
        <v>1832</v>
      </c>
      <c r="F12" s="87"/>
      <c r="G12" s="87"/>
      <c r="H12" s="87"/>
      <c r="I12" s="118" t="s">
        <v>496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1095</v>
      </c>
      <c r="D13" s="87"/>
      <c r="E13" s="117" t="s">
        <v>1376</v>
      </c>
      <c r="F13" s="87"/>
      <c r="G13" s="87"/>
      <c r="H13" s="87"/>
      <c r="I13" s="108" t="s">
        <v>496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1241</v>
      </c>
      <c r="D14" s="87"/>
      <c r="E14" s="117" t="s">
        <v>1349</v>
      </c>
      <c r="F14" s="87"/>
      <c r="G14" s="87"/>
      <c r="H14" s="87"/>
      <c r="I14" s="108" t="s">
        <v>496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661</v>
      </c>
      <c r="D15" s="87"/>
      <c r="E15" s="117" t="s">
        <v>584</v>
      </c>
      <c r="F15" s="753" t="s">
        <v>972</v>
      </c>
      <c r="G15" s="87" t="s">
        <v>753</v>
      </c>
      <c r="H15" s="87"/>
      <c r="I15" s="108" t="s">
        <v>496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679</v>
      </c>
      <c r="D16" s="87"/>
      <c r="E16" s="87"/>
      <c r="F16" s="87"/>
      <c r="G16" s="87"/>
      <c r="H16" s="90" t="s">
        <v>1457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1503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840</v>
      </c>
      <c r="D19" s="87"/>
      <c r="E19" s="117" t="s">
        <v>1832</v>
      </c>
      <c r="F19" s="87"/>
      <c r="G19" s="87"/>
      <c r="H19" s="87"/>
      <c r="I19" s="108" t="s">
        <v>496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841</v>
      </c>
      <c r="D20" s="87"/>
      <c r="E20" s="117" t="s">
        <v>1529</v>
      </c>
      <c r="F20" s="87"/>
      <c r="G20" s="87"/>
      <c r="H20" s="87"/>
      <c r="I20" s="108" t="s">
        <v>496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1091</v>
      </c>
      <c r="D21" s="87"/>
      <c r="E21" s="117" t="s">
        <v>1349</v>
      </c>
      <c r="F21" s="87"/>
      <c r="G21" s="87"/>
      <c r="H21" s="87"/>
      <c r="I21" s="108" t="s">
        <v>496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569</v>
      </c>
      <c r="D22" s="87"/>
      <c r="E22" s="117" t="s">
        <v>584</v>
      </c>
      <c r="F22" s="753" t="s">
        <v>972</v>
      </c>
      <c r="G22" s="87" t="s">
        <v>753</v>
      </c>
      <c r="H22" s="87"/>
      <c r="I22" s="108" t="s">
        <v>496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680</v>
      </c>
      <c r="D23" s="87"/>
      <c r="E23" s="87"/>
      <c r="F23" s="87"/>
      <c r="G23" s="87"/>
      <c r="H23" s="510" t="s">
        <v>1456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662</v>
      </c>
      <c r="D25" s="87"/>
      <c r="E25" s="87"/>
      <c r="F25" s="87"/>
      <c r="G25" s="87"/>
      <c r="H25" s="510" t="s">
        <v>1128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1194</v>
      </c>
      <c r="D26" s="87"/>
      <c r="E26" s="117"/>
      <c r="F26" s="87"/>
      <c r="G26" s="87"/>
      <c r="H26" s="511" t="s">
        <v>1126</v>
      </c>
      <c r="I26" s="108" t="s">
        <v>496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1117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1198</v>
      </c>
      <c r="D29" s="87"/>
      <c r="E29" s="117" t="s">
        <v>1001</v>
      </c>
      <c r="F29" s="87"/>
      <c r="G29" s="87"/>
      <c r="H29" s="87"/>
      <c r="I29" s="108" t="s">
        <v>496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1331</v>
      </c>
      <c r="D30" s="87"/>
      <c r="E30" s="117" t="s">
        <v>1124</v>
      </c>
      <c r="F30" s="87"/>
      <c r="G30" s="87"/>
      <c r="H30" s="87"/>
      <c r="I30" s="108" t="s">
        <v>496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663</v>
      </c>
      <c r="D31" s="87"/>
      <c r="E31" s="87"/>
      <c r="F31" s="87"/>
      <c r="G31" s="87"/>
      <c r="H31" s="510" t="s">
        <v>1125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982</v>
      </c>
      <c r="D34" s="87"/>
      <c r="E34" s="88"/>
      <c r="F34" s="87"/>
      <c r="G34" s="87"/>
      <c r="H34" s="511" t="s">
        <v>1126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983</v>
      </c>
      <c r="D35" s="87"/>
      <c r="E35" s="117"/>
      <c r="F35" s="87"/>
      <c r="G35" s="87"/>
      <c r="H35" s="511" t="s">
        <v>1127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2288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96"/>
      <c r="L1" s="392">
        <v>44858.541808449074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39"/>
      <c r="J3" s="1039"/>
      <c r="K3" s="1039"/>
      <c r="L3" s="1023" t="s">
        <v>888</v>
      </c>
      <c r="M3" s="1039"/>
    </row>
    <row r="4" spans="1:13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40"/>
      <c r="J4" s="1040"/>
      <c r="K4" s="1040"/>
      <c r="L4" s="1028" t="s">
        <v>510</v>
      </c>
      <c r="M4" s="1042"/>
    </row>
    <row r="5" spans="1:13" s="85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40"/>
      <c r="K5" s="1040"/>
      <c r="L5" s="1030" t="s">
        <v>2395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1094</v>
      </c>
      <c r="D8" s="229"/>
      <c r="E8" s="559" t="s">
        <v>7</v>
      </c>
      <c r="F8" s="513"/>
      <c r="G8" s="258"/>
      <c r="H8" s="734" t="s">
        <v>972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2</v>
      </c>
      <c r="K11" s="7" t="s">
        <v>1126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554</v>
      </c>
      <c r="F13" s="114"/>
      <c r="G13" s="110"/>
      <c r="H13" s="110"/>
      <c r="I13" s="110"/>
      <c r="J13" s="22" t="s">
        <v>1111</v>
      </c>
      <c r="K13" s="22" t="s">
        <v>1111</v>
      </c>
      <c r="L13" s="22" t="s">
        <v>1002</v>
      </c>
      <c r="M13" s="108"/>
    </row>
    <row r="14" spans="1:13" s="2" customFormat="1" ht="11.45" customHeight="1" x14ac:dyDescent="0.2">
      <c r="A14" s="52"/>
      <c r="B14" s="108"/>
      <c r="C14" s="91" t="s">
        <v>840</v>
      </c>
      <c r="D14" s="108"/>
      <c r="E14" s="87" t="s">
        <v>537</v>
      </c>
      <c r="F14" s="114"/>
      <c r="G14" s="87"/>
      <c r="H14" s="87"/>
      <c r="I14" s="512" t="s">
        <v>972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841</v>
      </c>
      <c r="D15" s="108"/>
      <c r="E15" s="87" t="s">
        <v>681</v>
      </c>
      <c r="F15" s="114"/>
      <c r="G15" s="87"/>
      <c r="H15" s="87"/>
      <c r="I15" s="512" t="s">
        <v>972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842</v>
      </c>
      <c r="D16" s="108"/>
      <c r="E16" s="87" t="s">
        <v>177</v>
      </c>
      <c r="F16" s="114"/>
      <c r="G16" s="87"/>
      <c r="H16" s="87"/>
      <c r="I16" s="512" t="s">
        <v>972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682</v>
      </c>
      <c r="F17" s="734" t="s">
        <v>972</v>
      </c>
      <c r="G17" s="87" t="s">
        <v>312</v>
      </c>
      <c r="H17" s="116"/>
      <c r="I17" s="512" t="s">
        <v>972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1091</v>
      </c>
      <c r="D18" s="108"/>
      <c r="E18" s="146" t="s">
        <v>682</v>
      </c>
      <c r="F18" s="734" t="s">
        <v>972</v>
      </c>
      <c r="G18" s="87" t="s">
        <v>312</v>
      </c>
      <c r="H18" s="116"/>
      <c r="I18" s="512" t="s">
        <v>972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972</v>
      </c>
      <c r="G19" s="87" t="s">
        <v>312</v>
      </c>
      <c r="H19" s="116"/>
      <c r="I19" s="512" t="s">
        <v>972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972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1503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1194</v>
      </c>
      <c r="D22" s="108"/>
      <c r="E22" s="87" t="s">
        <v>948</v>
      </c>
      <c r="F22" s="114"/>
      <c r="G22" s="116"/>
      <c r="H22" s="116"/>
      <c r="I22" s="252" t="s">
        <v>496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1195</v>
      </c>
      <c r="D23" s="108"/>
      <c r="E23" s="87" t="s">
        <v>581</v>
      </c>
      <c r="F23" s="114"/>
      <c r="G23" s="116"/>
      <c r="H23" s="116"/>
      <c r="I23" s="252" t="s">
        <v>496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1196</v>
      </c>
      <c r="D24" s="108"/>
      <c r="E24" s="87" t="s">
        <v>353</v>
      </c>
      <c r="F24" s="114"/>
      <c r="G24" s="116"/>
      <c r="H24" s="116"/>
      <c r="I24" s="252" t="s">
        <v>496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525</v>
      </c>
      <c r="F25" s="114"/>
      <c r="G25" s="116"/>
      <c r="H25" s="116"/>
      <c r="I25" s="252" t="s">
        <v>496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1687</v>
      </c>
      <c r="D26" s="108"/>
      <c r="E26" s="87" t="s">
        <v>384</v>
      </c>
      <c r="F26" s="114"/>
      <c r="G26" s="116"/>
      <c r="H26" s="116"/>
      <c r="I26" s="252" t="s">
        <v>496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972</v>
      </c>
      <c r="G27" s="87" t="s">
        <v>312</v>
      </c>
      <c r="H27" s="116"/>
      <c r="I27" s="252" t="s">
        <v>496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972</v>
      </c>
      <c r="G28" s="87" t="s">
        <v>312</v>
      </c>
      <c r="H28" s="116"/>
      <c r="I28" s="252" t="s">
        <v>496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1688</v>
      </c>
      <c r="D29" s="108"/>
      <c r="E29" s="146" t="s">
        <v>682</v>
      </c>
      <c r="F29" s="734" t="s">
        <v>972</v>
      </c>
      <c r="G29" s="87" t="s">
        <v>312</v>
      </c>
      <c r="H29" s="116"/>
      <c r="I29" s="252" t="s">
        <v>496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1456</v>
      </c>
      <c r="I30" s="252" t="s">
        <v>496</v>
      </c>
      <c r="J30" s="205">
        <v>0</v>
      </c>
      <c r="K30" s="205">
        <v>0</v>
      </c>
      <c r="L30" s="519" t="s">
        <v>972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972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1198</v>
      </c>
      <c r="D35" s="108"/>
      <c r="E35" s="87" t="s">
        <v>220</v>
      </c>
      <c r="F35" s="114"/>
      <c r="G35" s="116"/>
      <c r="H35" s="116"/>
      <c r="I35" s="252" t="s">
        <v>496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1331</v>
      </c>
      <c r="D36" s="108"/>
      <c r="E36" s="87" t="s">
        <v>1371</v>
      </c>
      <c r="F36" s="114"/>
      <c r="G36" s="116"/>
      <c r="H36" s="116"/>
      <c r="I36" s="252" t="s">
        <v>496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1332</v>
      </c>
      <c r="D37" s="108"/>
      <c r="E37" s="87" t="s">
        <v>65</v>
      </c>
      <c r="F37" s="114"/>
      <c r="G37" s="116"/>
      <c r="H37" s="116"/>
      <c r="I37" s="252" t="s">
        <v>496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682</v>
      </c>
      <c r="F38" s="734" t="s">
        <v>972</v>
      </c>
      <c r="G38" s="87" t="s">
        <v>312</v>
      </c>
      <c r="H38" s="116"/>
      <c r="I38" s="252" t="s">
        <v>496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972</v>
      </c>
      <c r="G39" s="87" t="s">
        <v>312</v>
      </c>
      <c r="H39" s="116"/>
      <c r="I39" s="252" t="s">
        <v>496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972</v>
      </c>
      <c r="G40" s="87" t="s">
        <v>312</v>
      </c>
      <c r="H40" s="116"/>
      <c r="I40" s="252" t="s">
        <v>496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46"/>
      <c r="H41" s="393" t="s">
        <v>1574</v>
      </c>
      <c r="I41" s="252"/>
      <c r="J41" s="205">
        <v>0</v>
      </c>
      <c r="K41" s="205">
        <v>0</v>
      </c>
      <c r="L41" s="519" t="s">
        <v>972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46"/>
      <c r="H43" s="393" t="s">
        <v>1159</v>
      </c>
      <c r="I43" s="252"/>
      <c r="J43" s="205">
        <v>0</v>
      </c>
      <c r="K43" s="205">
        <v>0</v>
      </c>
      <c r="L43" s="519" t="s">
        <v>972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982</v>
      </c>
      <c r="D46" s="410"/>
      <c r="E46" s="87" t="s">
        <v>113</v>
      </c>
      <c r="F46" s="448"/>
      <c r="G46" s="412"/>
      <c r="H46" s="415"/>
      <c r="I46" s="252" t="s">
        <v>496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983</v>
      </c>
      <c r="D47" s="410"/>
      <c r="E47" s="87" t="s">
        <v>1706</v>
      </c>
      <c r="F47" s="448"/>
      <c r="G47" s="412"/>
      <c r="H47" s="415"/>
      <c r="I47" s="252" t="s">
        <v>496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1691</v>
      </c>
      <c r="D48" s="410"/>
      <c r="E48" s="87" t="s">
        <v>114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682</v>
      </c>
      <c r="F49" s="734" t="s">
        <v>972</v>
      </c>
      <c r="G49" s="87" t="s">
        <v>312</v>
      </c>
      <c r="H49" s="116"/>
      <c r="I49" s="252" t="s">
        <v>496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1693</v>
      </c>
      <c r="D50" s="108"/>
      <c r="E50" s="146" t="s">
        <v>682</v>
      </c>
      <c r="F50" s="734" t="s">
        <v>972</v>
      </c>
      <c r="G50" s="87" t="s">
        <v>312</v>
      </c>
      <c r="H50" s="116"/>
      <c r="I50" s="252" t="s">
        <v>496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1159</v>
      </c>
      <c r="I51" s="252" t="s">
        <v>496</v>
      </c>
      <c r="J51" s="205">
        <v>0</v>
      </c>
      <c r="K51" s="205">
        <v>0</v>
      </c>
      <c r="L51" s="519" t="s">
        <v>972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1684</v>
      </c>
      <c r="D54" s="108"/>
      <c r="E54" s="559" t="s">
        <v>7</v>
      </c>
      <c r="F54" s="114"/>
      <c r="G54" s="116"/>
      <c r="H54" s="739" t="s">
        <v>972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2</v>
      </c>
      <c r="K56" s="7" t="s">
        <v>1126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1077</v>
      </c>
      <c r="F58" s="114"/>
      <c r="G58" s="116"/>
      <c r="H58" s="116"/>
      <c r="I58" s="252" t="s">
        <v>496</v>
      </c>
      <c r="J58" s="22" t="s">
        <v>1111</v>
      </c>
      <c r="K58" s="22" t="s">
        <v>1111</v>
      </c>
      <c r="L58" s="22" t="s">
        <v>1002</v>
      </c>
      <c r="M58" s="108"/>
    </row>
    <row r="59" spans="1:13" s="5" customFormat="1" ht="11.45" customHeight="1" x14ac:dyDescent="0.2">
      <c r="A59" s="52"/>
      <c r="B59" s="115"/>
      <c r="C59" s="91" t="s">
        <v>670</v>
      </c>
      <c r="D59" s="115"/>
      <c r="E59" s="117" t="s">
        <v>80</v>
      </c>
      <c r="F59" s="114"/>
      <c r="G59" s="116"/>
      <c r="H59" s="120"/>
      <c r="I59" s="252" t="s">
        <v>496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813</v>
      </c>
      <c r="D60" s="108"/>
      <c r="E60" s="117" t="s">
        <v>1188</v>
      </c>
      <c r="F60" s="114"/>
      <c r="G60" s="87"/>
      <c r="H60" s="116"/>
      <c r="I60" s="252" t="s">
        <v>496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814</v>
      </c>
      <c r="D61" s="108"/>
      <c r="E61" s="117" t="s">
        <v>437</v>
      </c>
      <c r="F61" s="114"/>
      <c r="G61" s="87"/>
      <c r="H61" s="116"/>
      <c r="I61" s="252" t="s">
        <v>496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815</v>
      </c>
      <c r="D62" s="410"/>
      <c r="E62" s="411" t="s">
        <v>32</v>
      </c>
      <c r="F62" s="448"/>
      <c r="G62" s="412"/>
      <c r="H62" s="415"/>
      <c r="I62" s="252" t="s">
        <v>496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389</v>
      </c>
      <c r="D63" s="410"/>
      <c r="E63" s="450" t="s">
        <v>1630</v>
      </c>
      <c r="F63" s="733" t="s">
        <v>972</v>
      </c>
      <c r="G63" s="412" t="s">
        <v>312</v>
      </c>
      <c r="H63" s="415"/>
      <c r="I63" s="252" t="s">
        <v>496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120"/>
      <c r="H64" s="90" t="s">
        <v>564</v>
      </c>
      <c r="I64" s="252" t="s">
        <v>496</v>
      </c>
      <c r="J64" s="205">
        <v>0</v>
      </c>
      <c r="K64" s="205">
        <v>0</v>
      </c>
      <c r="L64" s="519" t="s">
        <v>972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1078</v>
      </c>
      <c r="F66" s="114"/>
      <c r="G66" s="116"/>
      <c r="H66" s="116"/>
      <c r="I66" s="252" t="s">
        <v>496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1086</v>
      </c>
      <c r="D67" s="115"/>
      <c r="E67" s="117" t="s">
        <v>32</v>
      </c>
      <c r="F67" s="114"/>
      <c r="G67" s="116"/>
      <c r="H67" s="120"/>
      <c r="I67" s="252" t="s">
        <v>496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1682</v>
      </c>
      <c r="D68" s="108"/>
      <c r="E68" s="450" t="s">
        <v>1630</v>
      </c>
      <c r="F68" s="733" t="s">
        <v>972</v>
      </c>
      <c r="G68" s="412" t="s">
        <v>312</v>
      </c>
      <c r="H68" s="415"/>
      <c r="I68" s="252" t="s">
        <v>496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223</v>
      </c>
      <c r="D69" s="108"/>
      <c r="E69" s="117"/>
      <c r="F69" s="114"/>
      <c r="G69" s="87"/>
      <c r="H69" s="90" t="s">
        <v>235</v>
      </c>
      <c r="I69" s="252" t="s">
        <v>496</v>
      </c>
      <c r="J69" s="205">
        <v>0</v>
      </c>
      <c r="K69" s="205">
        <v>0</v>
      </c>
      <c r="L69" s="519" t="s">
        <v>972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963</v>
      </c>
      <c r="F71" s="114"/>
      <c r="G71" s="116"/>
      <c r="H71" s="116"/>
      <c r="I71" s="252" t="s">
        <v>496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656</v>
      </c>
      <c r="D72" s="115"/>
      <c r="E72" s="117" t="s">
        <v>565</v>
      </c>
      <c r="F72" s="114"/>
      <c r="G72" s="116"/>
      <c r="H72" s="120"/>
      <c r="I72" s="252" t="s">
        <v>496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1683</v>
      </c>
      <c r="D73" s="108"/>
      <c r="E73" s="450" t="s">
        <v>1630</v>
      </c>
      <c r="F73" s="733" t="s">
        <v>972</v>
      </c>
      <c r="G73" s="412" t="s">
        <v>312</v>
      </c>
      <c r="H73" s="415"/>
      <c r="I73" s="252" t="s">
        <v>496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224</v>
      </c>
      <c r="D74" s="108"/>
      <c r="E74" s="117"/>
      <c r="F74" s="114"/>
      <c r="G74" s="87"/>
      <c r="H74" s="90" t="s">
        <v>962</v>
      </c>
      <c r="I74" s="252" t="s">
        <v>496</v>
      </c>
      <c r="J74" s="205">
        <v>0</v>
      </c>
      <c r="K74" s="205">
        <v>0</v>
      </c>
      <c r="L74" s="519" t="s">
        <v>972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566</v>
      </c>
      <c r="F76" s="114"/>
      <c r="G76" s="116"/>
      <c r="H76" s="116"/>
      <c r="I76" s="252" t="s">
        <v>496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673</v>
      </c>
      <c r="D77" s="108"/>
      <c r="E77" s="117" t="s">
        <v>1718</v>
      </c>
      <c r="F77" s="114"/>
      <c r="G77" s="116"/>
      <c r="H77" s="116"/>
      <c r="I77" s="252" t="s">
        <v>496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674</v>
      </c>
      <c r="D78" s="108"/>
      <c r="E78" s="117" t="s">
        <v>1641</v>
      </c>
      <c r="F78" s="114"/>
      <c r="G78" s="116"/>
      <c r="H78" s="116"/>
      <c r="I78" s="252" t="s">
        <v>496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567</v>
      </c>
      <c r="D79" s="115"/>
      <c r="E79" s="450" t="s">
        <v>1630</v>
      </c>
      <c r="F79" s="733" t="s">
        <v>972</v>
      </c>
      <c r="G79" s="412" t="s">
        <v>312</v>
      </c>
      <c r="H79" s="415"/>
      <c r="I79" s="252" t="s">
        <v>496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1546</v>
      </c>
      <c r="D80" s="108"/>
      <c r="E80" s="450" t="s">
        <v>1630</v>
      </c>
      <c r="F80" s="733" t="s">
        <v>972</v>
      </c>
      <c r="G80" s="412" t="s">
        <v>312</v>
      </c>
      <c r="H80" s="415"/>
      <c r="I80" s="252" t="s">
        <v>496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1555</v>
      </c>
      <c r="D81" s="108"/>
      <c r="E81" s="450"/>
      <c r="F81" s="450"/>
      <c r="G81" s="450"/>
      <c r="H81" s="90" t="s">
        <v>290</v>
      </c>
      <c r="I81" s="450"/>
      <c r="J81" s="205">
        <v>0</v>
      </c>
      <c r="K81" s="205">
        <v>0</v>
      </c>
      <c r="L81" s="519" t="s">
        <v>972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664</v>
      </c>
      <c r="D83" s="108"/>
      <c r="E83" s="117"/>
      <c r="F83" s="114"/>
      <c r="G83" s="87"/>
      <c r="H83" s="90" t="s">
        <v>1588</v>
      </c>
      <c r="I83" s="252" t="s">
        <v>496</v>
      </c>
      <c r="J83" s="205">
        <v>0</v>
      </c>
      <c r="K83" s="205">
        <v>0</v>
      </c>
      <c r="L83" s="519" t="s">
        <v>972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202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203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298</v>
      </c>
      <c r="D87" s="115"/>
      <c r="E87" s="117" t="s">
        <v>80</v>
      </c>
      <c r="F87" s="114"/>
      <c r="G87" s="116"/>
      <c r="H87" s="120"/>
      <c r="I87" s="252" t="s">
        <v>496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651</v>
      </c>
      <c r="D88" s="108"/>
      <c r="E88" s="117" t="s">
        <v>1188</v>
      </c>
      <c r="F88" s="114"/>
      <c r="G88" s="87"/>
      <c r="H88" s="116"/>
      <c r="I88" s="252" t="s">
        <v>496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409</v>
      </c>
      <c r="D89" s="410"/>
      <c r="E89" s="411" t="s">
        <v>32</v>
      </c>
      <c r="F89" s="448"/>
      <c r="G89" s="412"/>
      <c r="H89" s="415"/>
      <c r="I89" s="252" t="s">
        <v>496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410</v>
      </c>
      <c r="D90" s="410"/>
      <c r="E90" s="450" t="s">
        <v>1630</v>
      </c>
      <c r="F90" s="733" t="s">
        <v>972</v>
      </c>
      <c r="G90" s="412" t="s">
        <v>312</v>
      </c>
      <c r="H90" s="415"/>
      <c r="I90" s="252" t="s">
        <v>496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1556</v>
      </c>
      <c r="D91" s="108"/>
      <c r="E91" s="88"/>
      <c r="F91" s="114"/>
      <c r="G91" s="120"/>
      <c r="H91" s="90" t="s">
        <v>204</v>
      </c>
      <c r="I91" s="252" t="s">
        <v>496</v>
      </c>
      <c r="J91" s="205">
        <v>0</v>
      </c>
      <c r="K91" s="205">
        <v>0</v>
      </c>
      <c r="L91" s="519" t="s">
        <v>972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205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300</v>
      </c>
      <c r="D94" s="115"/>
      <c r="E94" s="117" t="s">
        <v>437</v>
      </c>
      <c r="F94" s="114"/>
      <c r="G94" s="116"/>
      <c r="H94" s="120"/>
      <c r="I94" s="252" t="s">
        <v>496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1822</v>
      </c>
      <c r="D95" s="108"/>
      <c r="E95" s="117" t="s">
        <v>520</v>
      </c>
      <c r="F95" s="114"/>
      <c r="G95" s="87"/>
      <c r="H95" s="87"/>
      <c r="I95" s="252" t="s">
        <v>496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482</v>
      </c>
      <c r="D96" s="108"/>
      <c r="E96" s="450" t="s">
        <v>1630</v>
      </c>
      <c r="F96" s="733" t="s">
        <v>972</v>
      </c>
      <c r="G96" s="412" t="s">
        <v>312</v>
      </c>
      <c r="H96" s="415"/>
      <c r="I96" s="252" t="s">
        <v>496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652</v>
      </c>
      <c r="D97" s="410"/>
      <c r="E97" s="411" t="s">
        <v>1345</v>
      </c>
      <c r="F97" s="448"/>
      <c r="G97" s="412"/>
      <c r="H97" s="415"/>
      <c r="I97" s="252" t="s">
        <v>496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485</v>
      </c>
      <c r="D98" s="410"/>
      <c r="E98" s="450" t="s">
        <v>1630</v>
      </c>
      <c r="F98" s="733" t="s">
        <v>972</v>
      </c>
      <c r="G98" s="412" t="s">
        <v>312</v>
      </c>
      <c r="H98" s="415"/>
      <c r="I98" s="252" t="s">
        <v>496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484</v>
      </c>
      <c r="D99" s="410"/>
      <c r="E99" s="450" t="s">
        <v>1630</v>
      </c>
      <c r="F99" s="733" t="s">
        <v>972</v>
      </c>
      <c r="G99" s="412" t="s">
        <v>312</v>
      </c>
      <c r="H99" s="415"/>
      <c r="I99" s="252" t="s">
        <v>496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483</v>
      </c>
      <c r="D100" s="410"/>
      <c r="E100" s="450" t="s">
        <v>1630</v>
      </c>
      <c r="F100" s="733" t="s">
        <v>972</v>
      </c>
      <c r="G100" s="412" t="s">
        <v>312</v>
      </c>
      <c r="H100" s="415"/>
      <c r="I100" s="252" t="s">
        <v>496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568</v>
      </c>
      <c r="D101" s="108"/>
      <c r="E101" s="88"/>
      <c r="F101" s="114"/>
      <c r="G101" s="120"/>
      <c r="H101" s="90" t="s">
        <v>1346</v>
      </c>
      <c r="I101" s="252" t="s">
        <v>496</v>
      </c>
      <c r="J101" s="205">
        <v>0</v>
      </c>
      <c r="K101" s="205">
        <v>0</v>
      </c>
      <c r="L101" s="519" t="s">
        <v>972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496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1668</v>
      </c>
      <c r="D103" s="108"/>
      <c r="E103" s="88"/>
      <c r="F103" s="114"/>
      <c r="G103" s="120"/>
      <c r="H103" s="90" t="s">
        <v>1092</v>
      </c>
      <c r="I103" s="252" t="s">
        <v>496</v>
      </c>
      <c r="J103" s="205">
        <v>0</v>
      </c>
      <c r="K103" s="205">
        <v>0</v>
      </c>
      <c r="L103" s="519" t="s">
        <v>972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496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1049</v>
      </c>
      <c r="D105" s="108"/>
      <c r="E105" s="88"/>
      <c r="F105" s="114"/>
      <c r="G105" s="120"/>
      <c r="H105" s="90" t="s">
        <v>477</v>
      </c>
      <c r="I105" s="252" t="s">
        <v>496</v>
      </c>
      <c r="J105" s="205">
        <v>0</v>
      </c>
      <c r="K105" s="205">
        <v>0</v>
      </c>
      <c r="L105" s="519" t="s">
        <v>972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496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2289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96"/>
      <c r="L1" s="392">
        <v>44858.541808449074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39"/>
      <c r="J3" s="1039"/>
      <c r="K3" s="1039"/>
      <c r="L3" s="1023" t="s">
        <v>888</v>
      </c>
      <c r="M3" s="1039"/>
    </row>
    <row r="4" spans="1:13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40"/>
      <c r="J4" s="1040"/>
      <c r="K4" s="1040"/>
      <c r="L4" s="1028" t="s">
        <v>887</v>
      </c>
      <c r="M4" s="1042"/>
    </row>
    <row r="5" spans="1:13" s="85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40"/>
      <c r="K5" s="1040"/>
      <c r="L5" s="1030" t="s">
        <v>2395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1094</v>
      </c>
      <c r="D8" s="229"/>
      <c r="E8" s="859" t="s">
        <v>1516</v>
      </c>
      <c r="F8" s="582"/>
      <c r="G8" s="582"/>
      <c r="H8" s="734" t="s">
        <v>972</v>
      </c>
      <c r="I8" s="259"/>
      <c r="J8" s="393"/>
      <c r="K8" s="906" t="s">
        <v>1517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1516</v>
      </c>
      <c r="K11" s="7" t="s">
        <v>1126</v>
      </c>
      <c r="L11" s="129" t="s">
        <v>1517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554</v>
      </c>
      <c r="F13" s="114"/>
      <c r="G13" s="110"/>
      <c r="H13" s="110"/>
      <c r="I13" s="110"/>
      <c r="J13" s="22" t="s">
        <v>1111</v>
      </c>
      <c r="K13" s="22" t="s">
        <v>1111</v>
      </c>
      <c r="L13" s="22" t="s">
        <v>1002</v>
      </c>
      <c r="M13" s="108"/>
    </row>
    <row r="14" spans="1:13" s="2" customFormat="1" ht="11.45" customHeight="1" x14ac:dyDescent="0.2">
      <c r="A14" s="52"/>
      <c r="B14" s="108"/>
      <c r="C14" s="91" t="s">
        <v>840</v>
      </c>
      <c r="D14" s="108"/>
      <c r="E14" s="87" t="s">
        <v>537</v>
      </c>
      <c r="F14" s="114"/>
      <c r="G14" s="87"/>
      <c r="H14" s="87"/>
      <c r="I14" s="512" t="s">
        <v>972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841</v>
      </c>
      <c r="D15" s="108"/>
      <c r="E15" s="87" t="s">
        <v>681</v>
      </c>
      <c r="F15" s="114"/>
      <c r="G15" s="87"/>
      <c r="H15" s="87"/>
      <c r="I15" s="512" t="s">
        <v>972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842</v>
      </c>
      <c r="D16" s="108"/>
      <c r="E16" s="87" t="s">
        <v>177</v>
      </c>
      <c r="F16" s="114"/>
      <c r="G16" s="87"/>
      <c r="H16" s="87"/>
      <c r="I16" s="512" t="s">
        <v>972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682</v>
      </c>
      <c r="F17" s="734" t="s">
        <v>972</v>
      </c>
      <c r="G17" s="116" t="s">
        <v>2175</v>
      </c>
      <c r="H17" s="116"/>
      <c r="I17" s="512" t="s">
        <v>972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1091</v>
      </c>
      <c r="D18" s="108"/>
      <c r="E18" s="146" t="s">
        <v>682</v>
      </c>
      <c r="F18" s="734" t="s">
        <v>972</v>
      </c>
      <c r="G18" s="116" t="s">
        <v>2175</v>
      </c>
      <c r="H18" s="116"/>
      <c r="I18" s="512" t="s">
        <v>972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972</v>
      </c>
      <c r="G19" s="116" t="s">
        <v>2175</v>
      </c>
      <c r="H19" s="116"/>
      <c r="I19" s="512" t="s">
        <v>972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972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1503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1194</v>
      </c>
      <c r="D22" s="108"/>
      <c r="E22" s="87" t="s">
        <v>948</v>
      </c>
      <c r="F22" s="114"/>
      <c r="G22" s="116"/>
      <c r="H22" s="116"/>
      <c r="I22" s="252" t="s">
        <v>496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1195</v>
      </c>
      <c r="D23" s="108"/>
      <c r="E23" s="87" t="s">
        <v>581</v>
      </c>
      <c r="F23" s="114"/>
      <c r="G23" s="116"/>
      <c r="H23" s="116"/>
      <c r="I23" s="252" t="s">
        <v>496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1196</v>
      </c>
      <c r="D24" s="108"/>
      <c r="E24" s="87" t="s">
        <v>353</v>
      </c>
      <c r="F24" s="114"/>
      <c r="G24" s="116"/>
      <c r="H24" s="116"/>
      <c r="I24" s="252" t="s">
        <v>496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525</v>
      </c>
      <c r="F25" s="114"/>
      <c r="G25" s="116"/>
      <c r="H25" s="116"/>
      <c r="I25" s="252" t="s">
        <v>496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1687</v>
      </c>
      <c r="D26" s="108"/>
      <c r="E26" s="87" t="s">
        <v>384</v>
      </c>
      <c r="F26" s="114"/>
      <c r="G26" s="116"/>
      <c r="H26" s="116"/>
      <c r="I26" s="252" t="s">
        <v>496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972</v>
      </c>
      <c r="G27" s="116" t="s">
        <v>2175</v>
      </c>
      <c r="H27" s="116"/>
      <c r="I27" s="252" t="s">
        <v>496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972</v>
      </c>
      <c r="G28" s="116" t="s">
        <v>2175</v>
      </c>
      <c r="H28" s="116"/>
      <c r="I28" s="252" t="s">
        <v>496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1688</v>
      </c>
      <c r="D29" s="108"/>
      <c r="E29" s="146" t="s">
        <v>682</v>
      </c>
      <c r="F29" s="734" t="s">
        <v>972</v>
      </c>
      <c r="G29" s="116" t="s">
        <v>2175</v>
      </c>
      <c r="H29" s="116"/>
      <c r="I29" s="252" t="s">
        <v>496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1456</v>
      </c>
      <c r="I30" s="252" t="s">
        <v>496</v>
      </c>
      <c r="J30" s="205">
        <v>0</v>
      </c>
      <c r="K30" s="205">
        <v>0</v>
      </c>
      <c r="L30" s="519" t="s">
        <v>972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972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1198</v>
      </c>
      <c r="D35" s="108"/>
      <c r="E35" s="87" t="s">
        <v>220</v>
      </c>
      <c r="F35" s="114"/>
      <c r="G35" s="116"/>
      <c r="H35" s="116"/>
      <c r="I35" s="252" t="s">
        <v>496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1331</v>
      </c>
      <c r="D36" s="108"/>
      <c r="E36" s="87" t="s">
        <v>1371</v>
      </c>
      <c r="F36" s="114"/>
      <c r="G36" s="116"/>
      <c r="H36" s="116"/>
      <c r="I36" s="252" t="s">
        <v>496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1332</v>
      </c>
      <c r="D37" s="108"/>
      <c r="E37" s="87" t="s">
        <v>65</v>
      </c>
      <c r="F37" s="114"/>
      <c r="G37" s="116"/>
      <c r="H37" s="116"/>
      <c r="I37" s="252" t="s">
        <v>496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682</v>
      </c>
      <c r="F38" s="734" t="s">
        <v>972</v>
      </c>
      <c r="G38" s="116" t="s">
        <v>2175</v>
      </c>
      <c r="H38" s="116"/>
      <c r="I38" s="252" t="s">
        <v>496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972</v>
      </c>
      <c r="G39" s="116" t="s">
        <v>2175</v>
      </c>
      <c r="H39" s="116"/>
      <c r="I39" s="252" t="s">
        <v>496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972</v>
      </c>
      <c r="G40" s="116" t="s">
        <v>2175</v>
      </c>
      <c r="H40" s="116"/>
      <c r="I40" s="252" t="s">
        <v>496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16"/>
      <c r="H41" s="393" t="s">
        <v>1574</v>
      </c>
      <c r="I41" s="252"/>
      <c r="J41" s="205">
        <v>0</v>
      </c>
      <c r="K41" s="205">
        <v>0</v>
      </c>
      <c r="L41" s="519" t="s">
        <v>972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16"/>
      <c r="H43" s="393" t="s">
        <v>1159</v>
      </c>
      <c r="I43" s="252"/>
      <c r="J43" s="205">
        <v>0</v>
      </c>
      <c r="K43" s="205">
        <v>0</v>
      </c>
      <c r="L43" s="519" t="s">
        <v>972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982</v>
      </c>
      <c r="D46" s="410"/>
      <c r="E46" s="87" t="s">
        <v>113</v>
      </c>
      <c r="F46" s="448"/>
      <c r="G46" s="415"/>
      <c r="H46" s="415"/>
      <c r="I46" s="252" t="s">
        <v>496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983</v>
      </c>
      <c r="D47" s="410"/>
      <c r="E47" s="87" t="s">
        <v>1706</v>
      </c>
      <c r="F47" s="448"/>
      <c r="G47" s="415"/>
      <c r="H47" s="415"/>
      <c r="I47" s="252" t="s">
        <v>496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1691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682</v>
      </c>
      <c r="F49" s="734" t="s">
        <v>972</v>
      </c>
      <c r="G49" s="116" t="s">
        <v>2175</v>
      </c>
      <c r="H49" s="116"/>
      <c r="I49" s="252" t="s">
        <v>496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1693</v>
      </c>
      <c r="D50" s="108"/>
      <c r="E50" s="146" t="s">
        <v>682</v>
      </c>
      <c r="F50" s="734" t="s">
        <v>972</v>
      </c>
      <c r="G50" s="116" t="s">
        <v>2175</v>
      </c>
      <c r="H50" s="116"/>
      <c r="I50" s="252" t="s">
        <v>496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1159</v>
      </c>
      <c r="I51" s="252" t="s">
        <v>496</v>
      </c>
      <c r="J51" s="205">
        <v>0</v>
      </c>
      <c r="K51" s="205">
        <v>0</v>
      </c>
      <c r="L51" s="519" t="s">
        <v>972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1684</v>
      </c>
      <c r="D54" s="108"/>
      <c r="E54" s="582" t="s">
        <v>1516</v>
      </c>
      <c r="F54" s="114"/>
      <c r="G54" s="116"/>
      <c r="H54" s="739" t="s">
        <v>972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1516</v>
      </c>
      <c r="K56" s="7" t="s">
        <v>1126</v>
      </c>
      <c r="L56" s="129" t="s">
        <v>1517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1077</v>
      </c>
      <c r="F58" s="114"/>
      <c r="G58" s="116"/>
      <c r="H58" s="116"/>
      <c r="I58" s="252" t="s">
        <v>496</v>
      </c>
      <c r="J58" s="22" t="s">
        <v>1111</v>
      </c>
      <c r="K58" s="22" t="s">
        <v>1111</v>
      </c>
      <c r="L58" s="22" t="s">
        <v>1002</v>
      </c>
      <c r="M58" s="108"/>
    </row>
    <row r="59" spans="1:13" s="5" customFormat="1" ht="11.45" customHeight="1" x14ac:dyDescent="0.2">
      <c r="A59" s="52"/>
      <c r="B59" s="115"/>
      <c r="C59" s="91" t="s">
        <v>336</v>
      </c>
      <c r="D59" s="115"/>
      <c r="E59" s="117" t="s">
        <v>464</v>
      </c>
      <c r="F59" s="114"/>
      <c r="G59" s="87"/>
      <c r="H59" s="87"/>
      <c r="I59" s="524" t="s">
        <v>972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814</v>
      </c>
      <c r="D60" s="108"/>
      <c r="E60" s="117" t="s">
        <v>437</v>
      </c>
      <c r="F60" s="114"/>
      <c r="G60" s="116"/>
      <c r="H60" s="116"/>
      <c r="I60" s="252" t="s">
        <v>496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883</v>
      </c>
      <c r="D61" s="410"/>
      <c r="E61" s="450" t="s">
        <v>1630</v>
      </c>
      <c r="F61" s="733" t="s">
        <v>972</v>
      </c>
      <c r="G61" s="415" t="s">
        <v>2175</v>
      </c>
      <c r="H61" s="415"/>
      <c r="I61" s="524" t="s">
        <v>972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389</v>
      </c>
      <c r="D62" s="410"/>
      <c r="E62" s="450" t="s">
        <v>1630</v>
      </c>
      <c r="F62" s="733" t="s">
        <v>972</v>
      </c>
      <c r="G62" s="415" t="s">
        <v>2175</v>
      </c>
      <c r="H62" s="415"/>
      <c r="I62" s="252" t="s">
        <v>496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222</v>
      </c>
      <c r="D63" s="108"/>
      <c r="E63" s="88"/>
      <c r="F63" s="114"/>
      <c r="G63" s="116"/>
      <c r="H63" s="90" t="s">
        <v>564</v>
      </c>
      <c r="I63" s="252" t="s">
        <v>496</v>
      </c>
      <c r="J63" s="205">
        <v>0</v>
      </c>
      <c r="K63" s="205">
        <v>0</v>
      </c>
      <c r="L63" s="519" t="s">
        <v>972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1078</v>
      </c>
      <c r="F65" s="114"/>
      <c r="G65" s="116"/>
      <c r="H65" s="116"/>
      <c r="I65" s="252" t="s">
        <v>496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1584</v>
      </c>
      <c r="D66" s="115"/>
      <c r="E66" s="117" t="s">
        <v>466</v>
      </c>
      <c r="F66" s="114"/>
      <c r="G66" s="120"/>
      <c r="H66" s="120"/>
      <c r="I66" s="524" t="s">
        <v>972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1682</v>
      </c>
      <c r="D67" s="108"/>
      <c r="E67" s="450" t="s">
        <v>1630</v>
      </c>
      <c r="F67" s="733" t="s">
        <v>972</v>
      </c>
      <c r="G67" s="415" t="s">
        <v>2175</v>
      </c>
      <c r="H67" s="415"/>
      <c r="I67" s="252" t="s">
        <v>496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223</v>
      </c>
      <c r="D68" s="108"/>
      <c r="E68" s="117"/>
      <c r="F68" s="114"/>
      <c r="G68" s="116"/>
      <c r="H68" s="90" t="s">
        <v>235</v>
      </c>
      <c r="I68" s="252" t="s">
        <v>496</v>
      </c>
      <c r="J68" s="205">
        <v>0</v>
      </c>
      <c r="K68" s="205">
        <v>0</v>
      </c>
      <c r="L68" s="519" t="s">
        <v>972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963</v>
      </c>
      <c r="F70" s="114"/>
      <c r="G70" s="116"/>
      <c r="H70" s="116"/>
      <c r="I70" s="252" t="s">
        <v>496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656</v>
      </c>
      <c r="D71" s="115"/>
      <c r="E71" s="117" t="s">
        <v>565</v>
      </c>
      <c r="F71" s="114"/>
      <c r="G71" s="120"/>
      <c r="H71" s="120"/>
      <c r="I71" s="252" t="s">
        <v>496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1683</v>
      </c>
      <c r="D72" s="108"/>
      <c r="E72" s="450" t="s">
        <v>1630</v>
      </c>
      <c r="F72" s="733" t="s">
        <v>972</v>
      </c>
      <c r="G72" s="415" t="s">
        <v>2175</v>
      </c>
      <c r="H72" s="415"/>
      <c r="I72" s="252" t="s">
        <v>496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224</v>
      </c>
      <c r="D73" s="108"/>
      <c r="E73" s="117"/>
      <c r="F73" s="114"/>
      <c r="G73" s="116"/>
      <c r="H73" s="90" t="s">
        <v>962</v>
      </c>
      <c r="I73" s="252" t="s">
        <v>496</v>
      </c>
      <c r="J73" s="205">
        <v>0</v>
      </c>
      <c r="K73" s="205">
        <v>0</v>
      </c>
      <c r="L73" s="519" t="s">
        <v>972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566</v>
      </c>
      <c r="F75" s="114"/>
      <c r="G75" s="116"/>
      <c r="H75" s="116"/>
      <c r="I75" s="252" t="s">
        <v>496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673</v>
      </c>
      <c r="D76" s="108"/>
      <c r="E76" s="117" t="s">
        <v>1718</v>
      </c>
      <c r="F76" s="114"/>
      <c r="G76" s="116"/>
      <c r="H76" s="116"/>
      <c r="I76" s="252" t="s">
        <v>496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674</v>
      </c>
      <c r="D77" s="108"/>
      <c r="E77" s="117" t="s">
        <v>1641</v>
      </c>
      <c r="F77" s="114"/>
      <c r="G77" s="116"/>
      <c r="H77" s="116"/>
      <c r="I77" s="252" t="s">
        <v>496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567</v>
      </c>
      <c r="D78" s="115"/>
      <c r="E78" s="450" t="s">
        <v>1630</v>
      </c>
      <c r="F78" s="733" t="s">
        <v>972</v>
      </c>
      <c r="G78" s="415" t="s">
        <v>2175</v>
      </c>
      <c r="H78" s="415"/>
      <c r="I78" s="252" t="s">
        <v>496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1546</v>
      </c>
      <c r="D79" s="108"/>
      <c r="E79" s="450" t="s">
        <v>1630</v>
      </c>
      <c r="F79" s="733" t="s">
        <v>972</v>
      </c>
      <c r="G79" s="415" t="s">
        <v>2175</v>
      </c>
      <c r="H79" s="415"/>
      <c r="I79" s="252" t="s">
        <v>496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1555</v>
      </c>
      <c r="D80" s="108"/>
      <c r="E80" s="450"/>
      <c r="F80" s="450"/>
      <c r="G80" s="450"/>
      <c r="H80" s="90" t="s">
        <v>290</v>
      </c>
      <c r="I80" s="450"/>
      <c r="J80" s="205">
        <v>0</v>
      </c>
      <c r="K80" s="205">
        <v>0</v>
      </c>
      <c r="L80" s="519" t="s">
        <v>972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664</v>
      </c>
      <c r="D82" s="108"/>
      <c r="E82" s="117"/>
      <c r="F82" s="114"/>
      <c r="G82" s="116"/>
      <c r="H82" s="90" t="s">
        <v>1588</v>
      </c>
      <c r="I82" s="252" t="s">
        <v>496</v>
      </c>
      <c r="J82" s="205">
        <v>0</v>
      </c>
      <c r="K82" s="205">
        <v>0</v>
      </c>
      <c r="L82" s="519" t="s">
        <v>972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202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205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300</v>
      </c>
      <c r="D86" s="115"/>
      <c r="E86" s="117" t="s">
        <v>437</v>
      </c>
      <c r="F86" s="114"/>
      <c r="G86" s="120"/>
      <c r="H86" s="120"/>
      <c r="I86" s="252" t="s">
        <v>496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1822</v>
      </c>
      <c r="D87" s="108"/>
      <c r="E87" s="117" t="s">
        <v>520</v>
      </c>
      <c r="F87" s="114"/>
      <c r="G87" s="87"/>
      <c r="H87" s="87"/>
      <c r="I87" s="252" t="s">
        <v>496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482</v>
      </c>
      <c r="D88" s="108"/>
      <c r="E88" s="450" t="s">
        <v>1630</v>
      </c>
      <c r="F88" s="733" t="s">
        <v>972</v>
      </c>
      <c r="G88" s="415" t="s">
        <v>2175</v>
      </c>
      <c r="H88" s="415"/>
      <c r="I88" s="252" t="s">
        <v>496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652</v>
      </c>
      <c r="D89" s="410"/>
      <c r="E89" s="411" t="s">
        <v>1345</v>
      </c>
      <c r="F89" s="448"/>
      <c r="G89" s="415"/>
      <c r="H89" s="415"/>
      <c r="I89" s="252" t="s">
        <v>496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485</v>
      </c>
      <c r="D90" s="410"/>
      <c r="E90" s="450" t="s">
        <v>1630</v>
      </c>
      <c r="F90" s="733" t="s">
        <v>972</v>
      </c>
      <c r="G90" s="415" t="s">
        <v>2175</v>
      </c>
      <c r="H90" s="415"/>
      <c r="I90" s="252" t="s">
        <v>496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484</v>
      </c>
      <c r="D91" s="410"/>
      <c r="E91" s="450" t="s">
        <v>1630</v>
      </c>
      <c r="F91" s="733" t="s">
        <v>972</v>
      </c>
      <c r="G91" s="415" t="s">
        <v>2175</v>
      </c>
      <c r="H91" s="415"/>
      <c r="I91" s="252" t="s">
        <v>496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483</v>
      </c>
      <c r="D92" s="410"/>
      <c r="E92" s="450" t="s">
        <v>1630</v>
      </c>
      <c r="F92" s="733" t="s">
        <v>972</v>
      </c>
      <c r="G92" s="415" t="s">
        <v>2175</v>
      </c>
      <c r="H92" s="415"/>
      <c r="I92" s="252" t="s">
        <v>496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568</v>
      </c>
      <c r="D93" s="108"/>
      <c r="E93" s="88"/>
      <c r="F93" s="114"/>
      <c r="G93" s="116"/>
      <c r="H93" s="90" t="s">
        <v>1346</v>
      </c>
      <c r="I93" s="252" t="s">
        <v>496</v>
      </c>
      <c r="J93" s="205">
        <v>0</v>
      </c>
      <c r="K93" s="205">
        <v>0</v>
      </c>
      <c r="L93" s="519" t="s">
        <v>972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496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1049</v>
      </c>
      <c r="D95" s="108"/>
      <c r="E95" s="88"/>
      <c r="F95" s="114"/>
      <c r="G95" s="116"/>
      <c r="H95" s="90" t="s">
        <v>477</v>
      </c>
      <c r="I95" s="252" t="s">
        <v>496</v>
      </c>
      <c r="J95" s="205">
        <v>0</v>
      </c>
      <c r="K95" s="205">
        <v>0</v>
      </c>
      <c r="L95" s="519" t="s">
        <v>972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496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2290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96"/>
      <c r="L1" s="392">
        <v>44858.541808449074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39"/>
      <c r="J3" s="1039"/>
      <c r="K3" s="1039"/>
      <c r="L3" s="1023" t="s">
        <v>888</v>
      </c>
      <c r="M3" s="1039"/>
    </row>
    <row r="4" spans="1:13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111"/>
      <c r="I4" s="1111"/>
      <c r="J4" s="1112"/>
      <c r="K4" s="1112"/>
      <c r="L4" s="1113" t="s">
        <v>2438</v>
      </c>
      <c r="M4" s="1042"/>
    </row>
    <row r="5" spans="1:13" s="85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40"/>
      <c r="J5" s="1040"/>
      <c r="K5" s="1040"/>
      <c r="L5" s="1030" t="s">
        <v>2395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1094</v>
      </c>
      <c r="D8" s="229"/>
      <c r="E8" s="558" t="s">
        <v>695</v>
      </c>
      <c r="F8" s="513"/>
      <c r="G8" s="258"/>
      <c r="H8" s="734" t="s">
        <v>972</v>
      </c>
      <c r="I8" s="259"/>
      <c r="J8" s="229"/>
      <c r="K8" s="906" t="s">
        <v>1315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574" t="s">
        <v>889</v>
      </c>
      <c r="K11" s="7" t="s">
        <v>1126</v>
      </c>
      <c r="L11" s="129" t="s">
        <v>1315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554</v>
      </c>
      <c r="F13" s="114"/>
      <c r="G13" s="110"/>
      <c r="H13" s="110"/>
      <c r="I13" s="110"/>
      <c r="J13" s="22" t="s">
        <v>1111</v>
      </c>
      <c r="K13" s="22" t="s">
        <v>1111</v>
      </c>
      <c r="L13" s="22" t="s">
        <v>1002</v>
      </c>
      <c r="M13" s="108"/>
    </row>
    <row r="14" spans="1:13" s="2" customFormat="1" ht="11.45" customHeight="1" x14ac:dyDescent="0.2">
      <c r="A14" s="52"/>
      <c r="B14" s="108"/>
      <c r="C14" s="91" t="s">
        <v>840</v>
      </c>
      <c r="D14" s="108"/>
      <c r="E14" s="87" t="s">
        <v>537</v>
      </c>
      <c r="F14" s="114"/>
      <c r="G14" s="87"/>
      <c r="H14" s="87"/>
      <c r="I14" s="512" t="s">
        <v>972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841</v>
      </c>
      <c r="D15" s="108"/>
      <c r="E15" s="87" t="s">
        <v>681</v>
      </c>
      <c r="F15" s="114"/>
      <c r="G15" s="87"/>
      <c r="H15" s="87"/>
      <c r="I15" s="512" t="s">
        <v>972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842</v>
      </c>
      <c r="D16" s="108"/>
      <c r="E16" s="87" t="s">
        <v>177</v>
      </c>
      <c r="F16" s="114"/>
      <c r="G16" s="87"/>
      <c r="H16" s="87"/>
      <c r="I16" s="512" t="s">
        <v>972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682</v>
      </c>
      <c r="F17" s="734" t="s">
        <v>972</v>
      </c>
      <c r="G17" s="116" t="s">
        <v>2175</v>
      </c>
      <c r="H17" s="116"/>
      <c r="I17" s="512" t="s">
        <v>972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1091</v>
      </c>
      <c r="D18" s="108"/>
      <c r="E18" s="146" t="s">
        <v>682</v>
      </c>
      <c r="F18" s="734" t="s">
        <v>972</v>
      </c>
      <c r="G18" s="116" t="s">
        <v>2175</v>
      </c>
      <c r="H18" s="116"/>
      <c r="I18" s="512" t="s">
        <v>972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569</v>
      </c>
      <c r="D19" s="108"/>
      <c r="E19" s="146" t="s">
        <v>682</v>
      </c>
      <c r="F19" s="734" t="s">
        <v>972</v>
      </c>
      <c r="G19" s="116" t="s">
        <v>2175</v>
      </c>
      <c r="H19" s="116"/>
      <c r="I19" s="512" t="s">
        <v>972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972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1503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1194</v>
      </c>
      <c r="D22" s="108"/>
      <c r="E22" s="87" t="s">
        <v>948</v>
      </c>
      <c r="F22" s="114"/>
      <c r="G22" s="116"/>
      <c r="H22" s="116"/>
      <c r="I22" s="252" t="s">
        <v>496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1195</v>
      </c>
      <c r="D23" s="108"/>
      <c r="E23" s="87" t="s">
        <v>581</v>
      </c>
      <c r="F23" s="114"/>
      <c r="G23" s="116"/>
      <c r="H23" s="116"/>
      <c r="I23" s="252" t="s">
        <v>496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1196</v>
      </c>
      <c r="D24" s="108"/>
      <c r="E24" s="87" t="s">
        <v>353</v>
      </c>
      <c r="F24" s="114"/>
      <c r="G24" s="116"/>
      <c r="H24" s="116"/>
      <c r="I24" s="252" t="s">
        <v>496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570</v>
      </c>
      <c r="D25" s="108"/>
      <c r="E25" s="87" t="s">
        <v>525</v>
      </c>
      <c r="F25" s="114"/>
      <c r="G25" s="116"/>
      <c r="H25" s="116"/>
      <c r="I25" s="252" t="s">
        <v>496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1687</v>
      </c>
      <c r="D26" s="108"/>
      <c r="E26" s="87" t="s">
        <v>384</v>
      </c>
      <c r="F26" s="114"/>
      <c r="G26" s="116"/>
      <c r="H26" s="116"/>
      <c r="I26" s="252" t="s">
        <v>496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666</v>
      </c>
      <c r="D27" s="108"/>
      <c r="E27" s="146" t="s">
        <v>682</v>
      </c>
      <c r="F27" s="734" t="s">
        <v>972</v>
      </c>
      <c r="G27" s="116" t="s">
        <v>2175</v>
      </c>
      <c r="H27" s="116"/>
      <c r="I27" s="252" t="s">
        <v>496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665</v>
      </c>
      <c r="D28" s="108"/>
      <c r="E28" s="146" t="s">
        <v>682</v>
      </c>
      <c r="F28" s="734" t="s">
        <v>972</v>
      </c>
      <c r="G28" s="116" t="s">
        <v>2175</v>
      </c>
      <c r="H28" s="116"/>
      <c r="I28" s="252" t="s">
        <v>496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1688</v>
      </c>
      <c r="D29" s="108"/>
      <c r="E29" s="146" t="s">
        <v>682</v>
      </c>
      <c r="F29" s="734" t="s">
        <v>972</v>
      </c>
      <c r="G29" s="116" t="s">
        <v>2175</v>
      </c>
      <c r="H29" s="116"/>
      <c r="I29" s="252" t="s">
        <v>496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116"/>
      <c r="H30" s="393" t="s">
        <v>1456</v>
      </c>
      <c r="I30" s="252" t="s">
        <v>496</v>
      </c>
      <c r="J30" s="205">
        <v>0</v>
      </c>
      <c r="K30" s="205">
        <v>0</v>
      </c>
      <c r="L30" s="519" t="s">
        <v>972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972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1198</v>
      </c>
      <c r="D35" s="108"/>
      <c r="E35" s="87" t="s">
        <v>220</v>
      </c>
      <c r="F35" s="114"/>
      <c r="G35" s="116"/>
      <c r="H35" s="116"/>
      <c r="I35" s="252" t="s">
        <v>496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1331</v>
      </c>
      <c r="D36" s="108"/>
      <c r="E36" s="87" t="s">
        <v>1371</v>
      </c>
      <c r="F36" s="114"/>
      <c r="G36" s="116"/>
      <c r="H36" s="116"/>
      <c r="I36" s="252" t="s">
        <v>496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1332</v>
      </c>
      <c r="D37" s="108"/>
      <c r="E37" s="87" t="s">
        <v>65</v>
      </c>
      <c r="F37" s="114"/>
      <c r="G37" s="116"/>
      <c r="H37" s="116"/>
      <c r="I37" s="252" t="s">
        <v>496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682</v>
      </c>
      <c r="F38" s="734" t="s">
        <v>972</v>
      </c>
      <c r="G38" s="116" t="s">
        <v>2175</v>
      </c>
      <c r="H38" s="116"/>
      <c r="I38" s="252" t="s">
        <v>496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682</v>
      </c>
      <c r="F39" s="734" t="s">
        <v>972</v>
      </c>
      <c r="G39" s="116" t="s">
        <v>2175</v>
      </c>
      <c r="H39" s="116"/>
      <c r="I39" s="252" t="s">
        <v>496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682</v>
      </c>
      <c r="F40" s="734" t="s">
        <v>972</v>
      </c>
      <c r="G40" s="116" t="s">
        <v>2175</v>
      </c>
      <c r="H40" s="116"/>
      <c r="I40" s="252" t="s">
        <v>496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116"/>
      <c r="H41" s="393" t="s">
        <v>1574</v>
      </c>
      <c r="I41" s="252"/>
      <c r="J41" s="205">
        <v>0</v>
      </c>
      <c r="K41" s="205">
        <v>0</v>
      </c>
      <c r="L41" s="519" t="s">
        <v>972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116"/>
      <c r="H43" s="393" t="s">
        <v>1159</v>
      </c>
      <c r="I43" s="252"/>
      <c r="J43" s="205">
        <v>0</v>
      </c>
      <c r="K43" s="205">
        <v>0</v>
      </c>
      <c r="L43" s="519" t="s">
        <v>972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982</v>
      </c>
      <c r="D46" s="410"/>
      <c r="E46" s="87" t="s">
        <v>113</v>
      </c>
      <c r="F46" s="448"/>
      <c r="G46" s="415"/>
      <c r="H46" s="415"/>
      <c r="I46" s="252" t="s">
        <v>496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983</v>
      </c>
      <c r="D47" s="410"/>
      <c r="E47" s="87" t="s">
        <v>1706</v>
      </c>
      <c r="F47" s="448"/>
      <c r="G47" s="415"/>
      <c r="H47" s="415"/>
      <c r="I47" s="252" t="s">
        <v>496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1691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682</v>
      </c>
      <c r="F49" s="734" t="s">
        <v>972</v>
      </c>
      <c r="G49" s="116" t="s">
        <v>2175</v>
      </c>
      <c r="H49" s="116"/>
      <c r="I49" s="252" t="s">
        <v>496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1693</v>
      </c>
      <c r="D50" s="108"/>
      <c r="E50" s="146" t="s">
        <v>682</v>
      </c>
      <c r="F50" s="734" t="s">
        <v>972</v>
      </c>
      <c r="G50" s="116" t="s">
        <v>2175</v>
      </c>
      <c r="H50" s="116"/>
      <c r="I50" s="252" t="s">
        <v>496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116"/>
      <c r="H51" s="393" t="s">
        <v>1159</v>
      </c>
      <c r="I51" s="252" t="s">
        <v>496</v>
      </c>
      <c r="J51" s="205">
        <v>0</v>
      </c>
      <c r="K51" s="205">
        <v>0</v>
      </c>
      <c r="L51" s="519" t="s">
        <v>972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1684</v>
      </c>
      <c r="D54" s="108"/>
      <c r="E54" s="559" t="s">
        <v>695</v>
      </c>
      <c r="F54" s="114"/>
      <c r="G54" s="116"/>
      <c r="H54" s="739" t="s">
        <v>972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36" t="s">
        <v>889</v>
      </c>
      <c r="K56" s="7" t="s">
        <v>1126</v>
      </c>
      <c r="L56" s="129" t="s">
        <v>1315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1077</v>
      </c>
      <c r="F58" s="114"/>
      <c r="G58" s="116"/>
      <c r="H58" s="116"/>
      <c r="I58" s="252" t="s">
        <v>496</v>
      </c>
      <c r="J58" s="22" t="s">
        <v>1111</v>
      </c>
      <c r="K58" s="22" t="s">
        <v>1111</v>
      </c>
      <c r="L58" s="22" t="s">
        <v>1002</v>
      </c>
      <c r="M58" s="108"/>
    </row>
    <row r="59" spans="1:13" s="5" customFormat="1" ht="11.45" customHeight="1" x14ac:dyDescent="0.2">
      <c r="B59" s="115"/>
      <c r="C59" s="91" t="s">
        <v>336</v>
      </c>
      <c r="D59" s="115"/>
      <c r="E59" s="117" t="s">
        <v>464</v>
      </c>
      <c r="F59" s="114"/>
      <c r="G59" s="120"/>
      <c r="H59" s="120"/>
      <c r="I59" s="524" t="s">
        <v>972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389</v>
      </c>
      <c r="D60" s="410"/>
      <c r="E60" s="450" t="s">
        <v>1630</v>
      </c>
      <c r="F60" s="733" t="s">
        <v>972</v>
      </c>
      <c r="G60" s="415" t="s">
        <v>2175</v>
      </c>
      <c r="H60" s="415"/>
      <c r="I60" s="252" t="s">
        <v>496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222</v>
      </c>
      <c r="D61" s="108"/>
      <c r="E61" s="88"/>
      <c r="F61" s="114"/>
      <c r="G61" s="116"/>
      <c r="H61" s="90" t="s">
        <v>564</v>
      </c>
      <c r="I61" s="252" t="s">
        <v>496</v>
      </c>
      <c r="J61" s="205">
        <v>0</v>
      </c>
      <c r="K61" s="205">
        <v>0</v>
      </c>
      <c r="L61" s="519" t="s">
        <v>972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1078</v>
      </c>
      <c r="F63" s="114"/>
      <c r="G63" s="116"/>
      <c r="H63" s="116"/>
      <c r="I63" s="252" t="s">
        <v>496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1584</v>
      </c>
      <c r="D64" s="115"/>
      <c r="E64" s="117" t="s">
        <v>466</v>
      </c>
      <c r="F64" s="114"/>
      <c r="G64" s="120"/>
      <c r="H64" s="120"/>
      <c r="I64" s="524" t="s">
        <v>972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1682</v>
      </c>
      <c r="D65" s="108"/>
      <c r="E65" s="450" t="s">
        <v>1630</v>
      </c>
      <c r="F65" s="733" t="s">
        <v>972</v>
      </c>
      <c r="G65" s="415" t="s">
        <v>2175</v>
      </c>
      <c r="H65" s="415"/>
      <c r="I65" s="252" t="s">
        <v>496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223</v>
      </c>
      <c r="D66" s="108"/>
      <c r="E66" s="117"/>
      <c r="F66" s="114"/>
      <c r="G66" s="116"/>
      <c r="H66" s="90" t="s">
        <v>235</v>
      </c>
      <c r="I66" s="252" t="s">
        <v>496</v>
      </c>
      <c r="J66" s="205">
        <v>0</v>
      </c>
      <c r="K66" s="205">
        <v>0</v>
      </c>
      <c r="L66" s="519" t="s">
        <v>972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963</v>
      </c>
      <c r="F68" s="114"/>
      <c r="G68" s="116"/>
      <c r="H68" s="116"/>
      <c r="I68" s="252" t="s">
        <v>496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656</v>
      </c>
      <c r="D69" s="115"/>
      <c r="E69" s="117" t="s">
        <v>565</v>
      </c>
      <c r="F69" s="114"/>
      <c r="G69" s="120"/>
      <c r="H69" s="120"/>
      <c r="I69" s="252" t="s">
        <v>496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1683</v>
      </c>
      <c r="D70" s="108"/>
      <c r="E70" s="450" t="s">
        <v>1630</v>
      </c>
      <c r="F70" s="733" t="s">
        <v>972</v>
      </c>
      <c r="G70" s="415" t="s">
        <v>2175</v>
      </c>
      <c r="H70" s="415"/>
      <c r="I70" s="252" t="s">
        <v>496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224</v>
      </c>
      <c r="D71" s="108"/>
      <c r="E71" s="117"/>
      <c r="F71" s="114"/>
      <c r="G71" s="116"/>
      <c r="H71" s="90" t="s">
        <v>962</v>
      </c>
      <c r="I71" s="252" t="s">
        <v>496</v>
      </c>
      <c r="J71" s="205">
        <v>0</v>
      </c>
      <c r="K71" s="205">
        <v>0</v>
      </c>
      <c r="L71" s="519" t="s">
        <v>972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566</v>
      </c>
      <c r="F73" s="114"/>
      <c r="G73" s="116"/>
      <c r="H73" s="116"/>
      <c r="I73" s="252" t="s">
        <v>496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673</v>
      </c>
      <c r="D74" s="108"/>
      <c r="E74" s="117" t="s">
        <v>1718</v>
      </c>
      <c r="F74" s="114"/>
      <c r="G74" s="116"/>
      <c r="H74" s="116"/>
      <c r="I74" s="252" t="s">
        <v>496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674</v>
      </c>
      <c r="D75" s="108"/>
      <c r="E75" s="117" t="s">
        <v>1641</v>
      </c>
      <c r="F75" s="114"/>
      <c r="G75" s="116"/>
      <c r="H75" s="116"/>
      <c r="I75" s="252" t="s">
        <v>496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567</v>
      </c>
      <c r="D76" s="115"/>
      <c r="E76" s="450" t="s">
        <v>1630</v>
      </c>
      <c r="F76" s="733" t="s">
        <v>972</v>
      </c>
      <c r="G76" s="415" t="s">
        <v>2175</v>
      </c>
      <c r="H76" s="415"/>
      <c r="I76" s="252" t="s">
        <v>496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1546</v>
      </c>
      <c r="D77" s="108"/>
      <c r="E77" s="450" t="s">
        <v>1630</v>
      </c>
      <c r="F77" s="733" t="s">
        <v>972</v>
      </c>
      <c r="G77" s="415" t="s">
        <v>2175</v>
      </c>
      <c r="H77" s="415"/>
      <c r="I77" s="252" t="s">
        <v>496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1555</v>
      </c>
      <c r="D78" s="108"/>
      <c r="E78" s="450"/>
      <c r="F78" s="450"/>
      <c r="G78" s="450"/>
      <c r="H78" s="90" t="s">
        <v>290</v>
      </c>
      <c r="I78" s="450"/>
      <c r="J78" s="205">
        <v>0</v>
      </c>
      <c r="K78" s="205">
        <v>0</v>
      </c>
      <c r="L78" s="519" t="s">
        <v>972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664</v>
      </c>
      <c r="D80" s="108"/>
      <c r="E80" s="117"/>
      <c r="F80" s="114"/>
      <c r="G80" s="116"/>
      <c r="H80" s="90" t="s">
        <v>1588</v>
      </c>
      <c r="I80" s="252" t="s">
        <v>496</v>
      </c>
      <c r="J80" s="205">
        <v>0</v>
      </c>
      <c r="K80" s="205">
        <v>0</v>
      </c>
      <c r="L80" s="519" t="s">
        <v>972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202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467</v>
      </c>
      <c r="D83" s="108"/>
      <c r="E83" s="146" t="s">
        <v>1630</v>
      </c>
      <c r="F83" s="734" t="s">
        <v>972</v>
      </c>
      <c r="G83" s="116" t="s">
        <v>2175</v>
      </c>
      <c r="H83" s="116"/>
      <c r="I83" s="524" t="s">
        <v>972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468</v>
      </c>
      <c r="D84" s="108"/>
      <c r="E84" s="146" t="s">
        <v>1630</v>
      </c>
      <c r="F84" s="734" t="s">
        <v>972</v>
      </c>
      <c r="G84" s="116" t="s">
        <v>2175</v>
      </c>
      <c r="H84" s="116"/>
      <c r="I84" s="524" t="s">
        <v>972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469</v>
      </c>
      <c r="D85" s="108"/>
      <c r="E85" s="146" t="s">
        <v>1630</v>
      </c>
      <c r="F85" s="734" t="s">
        <v>972</v>
      </c>
      <c r="G85" s="116" t="s">
        <v>2175</v>
      </c>
      <c r="H85" s="116"/>
      <c r="I85" s="524" t="s">
        <v>972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471</v>
      </c>
      <c r="D86" s="108"/>
      <c r="E86" s="146" t="s">
        <v>1630</v>
      </c>
      <c r="F86" s="734" t="s">
        <v>972</v>
      </c>
      <c r="G86" s="116" t="s">
        <v>2175</v>
      </c>
      <c r="H86" s="116"/>
      <c r="I86" s="524" t="s">
        <v>972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470</v>
      </c>
      <c r="D87" s="108"/>
      <c r="E87" s="146" t="s">
        <v>1630</v>
      </c>
      <c r="F87" s="734" t="s">
        <v>972</v>
      </c>
      <c r="G87" s="116" t="s">
        <v>2175</v>
      </c>
      <c r="H87" s="116"/>
      <c r="I87" s="524" t="s">
        <v>972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1630</v>
      </c>
      <c r="F88" s="734" t="s">
        <v>972</v>
      </c>
      <c r="G88" s="116" t="s">
        <v>2175</v>
      </c>
      <c r="H88" s="116"/>
      <c r="I88" s="524" t="s">
        <v>972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1823</v>
      </c>
      <c r="D89" s="108"/>
      <c r="E89" s="88"/>
      <c r="F89" s="114"/>
      <c r="G89" s="116"/>
      <c r="H89" s="90" t="s">
        <v>473</v>
      </c>
      <c r="I89" s="252" t="s">
        <v>496</v>
      </c>
      <c r="J89" s="205">
        <v>0</v>
      </c>
      <c r="K89" s="205">
        <v>0</v>
      </c>
      <c r="L89" s="519" t="s">
        <v>972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496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1049</v>
      </c>
      <c r="D92" s="108"/>
      <c r="E92" s="88"/>
      <c r="F92" s="114"/>
      <c r="G92" s="116"/>
      <c r="H92" s="90" t="s">
        <v>477</v>
      </c>
      <c r="I92" s="252" t="s">
        <v>496</v>
      </c>
      <c r="J92" s="205">
        <v>0</v>
      </c>
      <c r="K92" s="205">
        <v>0</v>
      </c>
      <c r="L92" s="519" t="s">
        <v>972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496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2291</v>
      </c>
      <c r="B1" s="95"/>
      <c r="C1" s="384" t="s">
        <v>2189</v>
      </c>
      <c r="D1" s="95"/>
      <c r="E1" s="80"/>
      <c r="F1" s="97"/>
      <c r="G1" s="96"/>
      <c r="H1" s="96"/>
      <c r="I1" s="96"/>
      <c r="J1" s="96"/>
      <c r="K1" s="392">
        <v>44858.541808449074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39"/>
      <c r="J3" s="1039"/>
      <c r="K3" s="1023" t="s">
        <v>888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178</v>
      </c>
      <c r="L4" s="1042"/>
    </row>
    <row r="5" spans="1:12" s="85" customFormat="1" ht="15" customHeight="1" x14ac:dyDescent="0.2">
      <c r="A5" s="80"/>
      <c r="B5" s="1024"/>
      <c r="C5" s="1025" t="s">
        <v>2393</v>
      </c>
      <c r="D5" s="1026"/>
      <c r="E5" s="1024"/>
      <c r="F5" s="1040"/>
      <c r="G5" s="1040"/>
      <c r="H5" s="1040"/>
      <c r="I5" s="1040"/>
      <c r="J5" s="1040"/>
      <c r="K5" s="1028" t="s">
        <v>179</v>
      </c>
      <c r="L5" s="1042"/>
    </row>
    <row r="6" spans="1:12" s="85" customFormat="1" ht="11.1" customHeight="1" x14ac:dyDescent="0.2">
      <c r="A6" s="80"/>
      <c r="B6" s="1024"/>
      <c r="C6" s="1029" t="s">
        <v>2394</v>
      </c>
      <c r="D6" s="1024"/>
      <c r="E6" s="1024"/>
      <c r="F6" s="1047"/>
      <c r="G6" s="1040"/>
      <c r="H6" s="1040"/>
      <c r="I6" s="1040"/>
      <c r="J6" s="1040"/>
      <c r="K6" s="1030" t="s">
        <v>2395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328</v>
      </c>
      <c r="F11" s="261"/>
      <c r="G11" s="262"/>
      <c r="H11" s="262"/>
      <c r="I11" s="7" t="s">
        <v>886</v>
      </c>
      <c r="J11" s="7" t="s">
        <v>1126</v>
      </c>
      <c r="K11" s="129" t="s">
        <v>885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554</v>
      </c>
      <c r="F13" s="114"/>
      <c r="G13" s="110"/>
      <c r="H13" s="110"/>
      <c r="I13" s="22" t="s">
        <v>1111</v>
      </c>
      <c r="J13" s="22" t="s">
        <v>1111</v>
      </c>
      <c r="K13" s="22" t="s">
        <v>1002</v>
      </c>
      <c r="L13" s="108"/>
    </row>
    <row r="14" spans="1:12" s="2" customFormat="1" ht="11.45" customHeight="1" x14ac:dyDescent="0.2">
      <c r="A14" s="52"/>
      <c r="B14" s="108"/>
      <c r="C14" s="91" t="s">
        <v>840</v>
      </c>
      <c r="D14" s="108"/>
      <c r="E14" s="87" t="s">
        <v>537</v>
      </c>
      <c r="F14" s="114"/>
      <c r="G14" s="87"/>
      <c r="H14" s="512" t="s">
        <v>972</v>
      </c>
      <c r="I14" s="205">
        <v>0</v>
      </c>
      <c r="J14" s="205">
        <v>0</v>
      </c>
      <c r="K14" s="519" t="s">
        <v>972</v>
      </c>
      <c r="L14" s="108"/>
    </row>
    <row r="15" spans="1:12" s="2" customFormat="1" ht="11.45" customHeight="1" x14ac:dyDescent="0.2">
      <c r="A15" s="52"/>
      <c r="B15" s="108"/>
      <c r="C15" s="91" t="s">
        <v>841</v>
      </c>
      <c r="D15" s="108"/>
      <c r="E15" s="87" t="s">
        <v>681</v>
      </c>
      <c r="F15" s="114"/>
      <c r="G15" s="87"/>
      <c r="H15" s="512" t="s">
        <v>972</v>
      </c>
      <c r="I15" s="205">
        <v>0</v>
      </c>
      <c r="J15" s="205">
        <v>0</v>
      </c>
      <c r="K15" s="519" t="s">
        <v>972</v>
      </c>
      <c r="L15" s="108"/>
    </row>
    <row r="16" spans="1:12" s="2" customFormat="1" ht="11.45" customHeight="1" x14ac:dyDescent="0.2">
      <c r="A16" s="52"/>
      <c r="B16" s="108"/>
      <c r="C16" s="91" t="s">
        <v>842</v>
      </c>
      <c r="D16" s="108"/>
      <c r="E16" s="87" t="s">
        <v>177</v>
      </c>
      <c r="F16" s="114"/>
      <c r="G16" s="87"/>
      <c r="H16" s="512" t="s">
        <v>972</v>
      </c>
      <c r="I16" s="205">
        <v>0</v>
      </c>
      <c r="J16" s="205">
        <v>0</v>
      </c>
      <c r="K16" s="519" t="s">
        <v>972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1510</v>
      </c>
      <c r="F17" s="116"/>
      <c r="G17" s="116"/>
      <c r="H17" s="512" t="s">
        <v>972</v>
      </c>
      <c r="I17" s="205">
        <v>0</v>
      </c>
      <c r="J17" s="205">
        <v>0</v>
      </c>
      <c r="K17" s="519" t="s">
        <v>972</v>
      </c>
      <c r="L17" s="108"/>
    </row>
    <row r="18" spans="1:12" s="2" customFormat="1" ht="11.45" customHeight="1" x14ac:dyDescent="0.2">
      <c r="A18" s="52"/>
      <c r="B18" s="108"/>
      <c r="C18" s="91" t="s">
        <v>1091</v>
      </c>
      <c r="D18" s="108"/>
      <c r="E18" s="87" t="s">
        <v>1510</v>
      </c>
      <c r="F18" s="116"/>
      <c r="G18" s="116"/>
      <c r="H18" s="512" t="s">
        <v>972</v>
      </c>
      <c r="I18" s="205">
        <v>0</v>
      </c>
      <c r="J18" s="205">
        <v>0</v>
      </c>
      <c r="K18" s="519" t="s">
        <v>972</v>
      </c>
      <c r="L18" s="108"/>
    </row>
    <row r="19" spans="1:12" s="2" customFormat="1" ht="11.45" customHeight="1" x14ac:dyDescent="0.2">
      <c r="A19" s="52"/>
      <c r="B19" s="108"/>
      <c r="C19" s="91" t="s">
        <v>569</v>
      </c>
      <c r="D19" s="108"/>
      <c r="E19" s="87" t="s">
        <v>1510</v>
      </c>
      <c r="F19" s="116"/>
      <c r="G19" s="116"/>
      <c r="H19" s="512" t="s">
        <v>972</v>
      </c>
      <c r="I19" s="205">
        <v>0</v>
      </c>
      <c r="J19" s="205">
        <v>0</v>
      </c>
      <c r="K19" s="519" t="s">
        <v>972</v>
      </c>
      <c r="L19" s="108"/>
    </row>
    <row r="20" spans="1:12" s="2" customFormat="1" ht="11.45" customHeight="1" x14ac:dyDescent="0.2">
      <c r="A20" s="52"/>
      <c r="B20" s="108"/>
      <c r="C20" s="121" t="s">
        <v>680</v>
      </c>
      <c r="D20" s="108"/>
      <c r="E20" s="87"/>
      <c r="F20" s="114"/>
      <c r="G20" s="393" t="s">
        <v>327</v>
      </c>
      <c r="H20" s="116"/>
      <c r="I20" s="205">
        <v>0</v>
      </c>
      <c r="J20" s="205">
        <v>0</v>
      </c>
      <c r="K20" s="519" t="s">
        <v>972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1503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1194</v>
      </c>
      <c r="D22" s="108"/>
      <c r="E22" s="87" t="s">
        <v>948</v>
      </c>
      <c r="F22" s="114"/>
      <c r="G22" s="116"/>
      <c r="H22" s="252" t="s">
        <v>496</v>
      </c>
      <c r="I22" s="205">
        <v>0</v>
      </c>
      <c r="J22" s="205">
        <v>0</v>
      </c>
      <c r="K22" s="519" t="s">
        <v>972</v>
      </c>
      <c r="L22" s="108"/>
    </row>
    <row r="23" spans="1:12" s="2" customFormat="1" ht="11.45" customHeight="1" x14ac:dyDescent="0.2">
      <c r="A23" s="52"/>
      <c r="B23" s="108"/>
      <c r="C23" s="91" t="s">
        <v>1195</v>
      </c>
      <c r="D23" s="108"/>
      <c r="E23" s="87" t="s">
        <v>581</v>
      </c>
      <c r="F23" s="114"/>
      <c r="G23" s="116"/>
      <c r="H23" s="252" t="s">
        <v>496</v>
      </c>
      <c r="I23" s="205">
        <v>0</v>
      </c>
      <c r="J23" s="205">
        <v>0</v>
      </c>
      <c r="K23" s="519" t="s">
        <v>972</v>
      </c>
      <c r="L23" s="108"/>
    </row>
    <row r="24" spans="1:12" s="2" customFormat="1" ht="11.45" customHeight="1" x14ac:dyDescent="0.2">
      <c r="A24" s="52"/>
      <c r="B24" s="108"/>
      <c r="C24" s="91" t="s">
        <v>1196</v>
      </c>
      <c r="D24" s="108"/>
      <c r="E24" s="87" t="s">
        <v>353</v>
      </c>
      <c r="F24" s="114"/>
      <c r="G24" s="116"/>
      <c r="H24" s="252" t="s">
        <v>496</v>
      </c>
      <c r="I24" s="205">
        <v>0</v>
      </c>
      <c r="J24" s="205">
        <v>0</v>
      </c>
      <c r="K24" s="519" t="s">
        <v>972</v>
      </c>
      <c r="L24" s="108"/>
    </row>
    <row r="25" spans="1:12" s="2" customFormat="1" ht="11.45" customHeight="1" x14ac:dyDescent="0.2">
      <c r="A25" s="52"/>
      <c r="B25" s="108"/>
      <c r="C25" s="91" t="s">
        <v>570</v>
      </c>
      <c r="D25" s="108"/>
      <c r="E25" s="87" t="s">
        <v>525</v>
      </c>
      <c r="F25" s="114"/>
      <c r="G25" s="116"/>
      <c r="H25" s="252" t="s">
        <v>496</v>
      </c>
      <c r="I25" s="205">
        <v>0</v>
      </c>
      <c r="J25" s="205">
        <v>0</v>
      </c>
      <c r="K25" s="519" t="s">
        <v>972</v>
      </c>
      <c r="L25" s="108"/>
    </row>
    <row r="26" spans="1:12" s="2" customFormat="1" ht="11.45" customHeight="1" x14ac:dyDescent="0.2">
      <c r="A26" s="52"/>
      <c r="B26" s="108"/>
      <c r="C26" s="91" t="s">
        <v>1687</v>
      </c>
      <c r="D26" s="108"/>
      <c r="E26" s="87" t="s">
        <v>384</v>
      </c>
      <c r="F26" s="114"/>
      <c r="G26" s="116"/>
      <c r="H26" s="252" t="s">
        <v>496</v>
      </c>
      <c r="I26" s="205">
        <v>0</v>
      </c>
      <c r="J26" s="205">
        <v>0</v>
      </c>
      <c r="K26" s="519" t="s">
        <v>972</v>
      </c>
      <c r="L26" s="108"/>
    </row>
    <row r="27" spans="1:12" s="2" customFormat="1" ht="11.45" customHeight="1" x14ac:dyDescent="0.2">
      <c r="A27" s="52"/>
      <c r="B27" s="108"/>
      <c r="C27" s="91" t="s">
        <v>666</v>
      </c>
      <c r="D27" s="108"/>
      <c r="E27" s="87" t="s">
        <v>1510</v>
      </c>
      <c r="F27" s="116"/>
      <c r="G27" s="116"/>
      <c r="H27" s="252" t="s">
        <v>496</v>
      </c>
      <c r="I27" s="205">
        <v>0</v>
      </c>
      <c r="J27" s="205">
        <v>0</v>
      </c>
      <c r="K27" s="519" t="s">
        <v>972</v>
      </c>
      <c r="L27" s="108"/>
    </row>
    <row r="28" spans="1:12" s="2" customFormat="1" ht="11.45" customHeight="1" x14ac:dyDescent="0.2">
      <c r="A28" s="52"/>
      <c r="B28" s="108"/>
      <c r="C28" s="91" t="s">
        <v>665</v>
      </c>
      <c r="D28" s="108"/>
      <c r="E28" s="87" t="s">
        <v>1510</v>
      </c>
      <c r="F28" s="116"/>
      <c r="G28" s="116"/>
      <c r="H28" s="252" t="s">
        <v>496</v>
      </c>
      <c r="I28" s="205">
        <v>0</v>
      </c>
      <c r="J28" s="205">
        <v>0</v>
      </c>
      <c r="K28" s="519" t="s">
        <v>972</v>
      </c>
      <c r="L28" s="108"/>
    </row>
    <row r="29" spans="1:12" s="2" customFormat="1" ht="11.45" customHeight="1" x14ac:dyDescent="0.2">
      <c r="A29" s="52"/>
      <c r="B29" s="108"/>
      <c r="C29" s="91" t="s">
        <v>1688</v>
      </c>
      <c r="D29" s="108"/>
      <c r="E29" s="87" t="s">
        <v>1510</v>
      </c>
      <c r="F29" s="116"/>
      <c r="G29" s="116"/>
      <c r="H29" s="252" t="s">
        <v>496</v>
      </c>
      <c r="I29" s="205">
        <v>0</v>
      </c>
      <c r="J29" s="205">
        <v>0</v>
      </c>
      <c r="K29" s="519" t="s">
        <v>972</v>
      </c>
      <c r="L29" s="108"/>
    </row>
    <row r="30" spans="1:12" s="2" customFormat="1" ht="11.45" customHeight="1" x14ac:dyDescent="0.2">
      <c r="A30" s="52"/>
      <c r="B30" s="108"/>
      <c r="C30" s="121" t="s">
        <v>691</v>
      </c>
      <c r="D30" s="108"/>
      <c r="E30" s="117"/>
      <c r="F30" s="114"/>
      <c r="G30" s="393" t="s">
        <v>1456</v>
      </c>
      <c r="H30" s="252" t="s">
        <v>496</v>
      </c>
      <c r="I30" s="205">
        <v>0</v>
      </c>
      <c r="J30" s="205">
        <v>0</v>
      </c>
      <c r="K30" s="519" t="s">
        <v>972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662</v>
      </c>
      <c r="D32" s="108"/>
      <c r="E32" s="87"/>
      <c r="F32" s="114"/>
      <c r="G32" s="393" t="s">
        <v>289</v>
      </c>
      <c r="H32" s="252"/>
      <c r="I32" s="205">
        <v>0</v>
      </c>
      <c r="J32" s="205">
        <v>0</v>
      </c>
      <c r="K32" s="519" t="s">
        <v>972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561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1198</v>
      </c>
      <c r="D35" s="108"/>
      <c r="E35" s="87" t="s">
        <v>220</v>
      </c>
      <c r="F35" s="114"/>
      <c r="G35" s="116"/>
      <c r="H35" s="252" t="s">
        <v>496</v>
      </c>
      <c r="I35" s="205">
        <v>0</v>
      </c>
      <c r="J35" s="205">
        <v>0</v>
      </c>
      <c r="K35" s="519" t="s">
        <v>972</v>
      </c>
      <c r="L35" s="108"/>
    </row>
    <row r="36" spans="1:12" s="2" customFormat="1" ht="11.45" customHeight="1" x14ac:dyDescent="0.2">
      <c r="A36" s="52"/>
      <c r="B36" s="108"/>
      <c r="C36" s="91" t="s">
        <v>1331</v>
      </c>
      <c r="D36" s="108"/>
      <c r="E36" s="87" t="s">
        <v>1371</v>
      </c>
      <c r="F36" s="114"/>
      <c r="G36" s="116"/>
      <c r="H36" s="252" t="s">
        <v>496</v>
      </c>
      <c r="I36" s="205">
        <v>0</v>
      </c>
      <c r="J36" s="205">
        <v>0</v>
      </c>
      <c r="K36" s="519" t="s">
        <v>972</v>
      </c>
      <c r="L36" s="108"/>
    </row>
    <row r="37" spans="1:12" s="2" customFormat="1" ht="11.45" customHeight="1" x14ac:dyDescent="0.2">
      <c r="A37" s="52"/>
      <c r="B37" s="108"/>
      <c r="C37" s="91" t="s">
        <v>1332</v>
      </c>
      <c r="D37" s="108"/>
      <c r="E37" s="87" t="s">
        <v>65</v>
      </c>
      <c r="F37" s="114"/>
      <c r="G37" s="116"/>
      <c r="H37" s="252" t="s">
        <v>496</v>
      </c>
      <c r="I37" s="205">
        <v>0</v>
      </c>
      <c r="J37" s="205">
        <v>0</v>
      </c>
      <c r="K37" s="519" t="s">
        <v>972</v>
      </c>
      <c r="L37" s="108"/>
    </row>
    <row r="38" spans="1:12" s="2" customFormat="1" ht="11.45" customHeight="1" x14ac:dyDescent="0.2">
      <c r="A38" s="52"/>
      <c r="B38" s="108"/>
      <c r="C38" s="91" t="s">
        <v>125</v>
      </c>
      <c r="D38" s="108"/>
      <c r="E38" s="87" t="s">
        <v>1510</v>
      </c>
      <c r="F38" s="116"/>
      <c r="G38" s="116"/>
      <c r="H38" s="252" t="s">
        <v>496</v>
      </c>
      <c r="I38" s="205">
        <v>0</v>
      </c>
      <c r="J38" s="205">
        <v>0</v>
      </c>
      <c r="K38" s="519" t="s">
        <v>972</v>
      </c>
      <c r="L38" s="108"/>
    </row>
    <row r="39" spans="1:12" s="2" customFormat="1" ht="11.45" customHeight="1" x14ac:dyDescent="0.2">
      <c r="A39" s="52"/>
      <c r="B39" s="108"/>
      <c r="C39" s="91" t="s">
        <v>388</v>
      </c>
      <c r="D39" s="108"/>
      <c r="E39" s="87" t="s">
        <v>1510</v>
      </c>
      <c r="F39" s="116"/>
      <c r="G39" s="116"/>
      <c r="H39" s="252" t="s">
        <v>496</v>
      </c>
      <c r="I39" s="205">
        <v>0</v>
      </c>
      <c r="J39" s="205">
        <v>0</v>
      </c>
      <c r="K39" s="519" t="s">
        <v>972</v>
      </c>
      <c r="L39" s="108"/>
    </row>
    <row r="40" spans="1:12" s="2" customFormat="1" ht="11.45" customHeight="1" x14ac:dyDescent="0.2">
      <c r="A40" s="52"/>
      <c r="B40" s="108"/>
      <c r="C40" s="91" t="s">
        <v>387</v>
      </c>
      <c r="D40" s="108"/>
      <c r="E40" s="87" t="s">
        <v>1510</v>
      </c>
      <c r="F40" s="116"/>
      <c r="G40" s="116"/>
      <c r="H40" s="252" t="s">
        <v>496</v>
      </c>
      <c r="I40" s="205">
        <v>0</v>
      </c>
      <c r="J40" s="205">
        <v>0</v>
      </c>
      <c r="K40" s="519" t="s">
        <v>972</v>
      </c>
      <c r="L40" s="108"/>
    </row>
    <row r="41" spans="1:12" s="2" customFormat="1" ht="11.45" customHeight="1" x14ac:dyDescent="0.2">
      <c r="A41" s="52"/>
      <c r="B41" s="108"/>
      <c r="C41" s="121" t="s">
        <v>692</v>
      </c>
      <c r="D41" s="108"/>
      <c r="E41" s="146"/>
      <c r="F41" s="146"/>
      <c r="G41" s="393" t="s">
        <v>1574</v>
      </c>
      <c r="H41" s="252"/>
      <c r="I41" s="205">
        <v>0</v>
      </c>
      <c r="J41" s="205">
        <v>0</v>
      </c>
      <c r="K41" s="519" t="s">
        <v>972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663</v>
      </c>
      <c r="D43" s="108"/>
      <c r="E43" s="146"/>
      <c r="F43" s="146"/>
      <c r="G43" s="393" t="s">
        <v>1159</v>
      </c>
      <c r="H43" s="252"/>
      <c r="I43" s="205">
        <v>0</v>
      </c>
      <c r="J43" s="205">
        <v>0</v>
      </c>
      <c r="K43" s="519" t="s">
        <v>972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562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982</v>
      </c>
      <c r="D46" s="410"/>
      <c r="E46" s="87" t="s">
        <v>113</v>
      </c>
      <c r="F46" s="448"/>
      <c r="G46" s="415"/>
      <c r="H46" s="252" t="s">
        <v>496</v>
      </c>
      <c r="I46" s="205">
        <v>0</v>
      </c>
      <c r="J46" s="205">
        <v>0</v>
      </c>
      <c r="K46" s="519" t="s">
        <v>972</v>
      </c>
      <c r="L46" s="108"/>
    </row>
    <row r="47" spans="1:12" s="2" customFormat="1" ht="11.45" customHeight="1" x14ac:dyDescent="0.2">
      <c r="A47" s="52"/>
      <c r="B47" s="108"/>
      <c r="C47" s="409" t="s">
        <v>983</v>
      </c>
      <c r="D47" s="410"/>
      <c r="E47" s="87" t="s">
        <v>1706</v>
      </c>
      <c r="F47" s="448"/>
      <c r="G47" s="415"/>
      <c r="H47" s="252" t="s">
        <v>496</v>
      </c>
      <c r="I47" s="205">
        <v>0</v>
      </c>
      <c r="J47" s="205">
        <v>0</v>
      </c>
      <c r="K47" s="519" t="s">
        <v>972</v>
      </c>
      <c r="L47" s="108"/>
    </row>
    <row r="48" spans="1:12" s="2" customFormat="1" ht="11.45" customHeight="1" x14ac:dyDescent="0.2">
      <c r="A48" s="52"/>
      <c r="B48" s="108"/>
      <c r="C48" s="409" t="s">
        <v>1691</v>
      </c>
      <c r="D48" s="410"/>
      <c r="E48" s="87" t="s">
        <v>114</v>
      </c>
      <c r="F48" s="448"/>
      <c r="G48" s="415"/>
      <c r="H48" s="252">
        <v>22</v>
      </c>
      <c r="I48" s="205">
        <v>0</v>
      </c>
      <c r="J48" s="205">
        <v>0</v>
      </c>
      <c r="K48" s="519" t="s">
        <v>972</v>
      </c>
      <c r="L48" s="108"/>
    </row>
    <row r="49" spans="1:12" s="2" customFormat="1" ht="11.45" customHeight="1" x14ac:dyDescent="0.2">
      <c r="A49" s="52"/>
      <c r="B49" s="108"/>
      <c r="C49" s="91" t="s">
        <v>128</v>
      </c>
      <c r="D49" s="108"/>
      <c r="E49" s="87" t="s">
        <v>1510</v>
      </c>
      <c r="F49" s="116"/>
      <c r="G49" s="116"/>
      <c r="H49" s="252" t="s">
        <v>496</v>
      </c>
      <c r="I49" s="205">
        <v>0</v>
      </c>
      <c r="J49" s="205">
        <v>0</v>
      </c>
      <c r="K49" s="519" t="s">
        <v>972</v>
      </c>
      <c r="L49" s="108"/>
    </row>
    <row r="50" spans="1:12" s="2" customFormat="1" ht="11.45" customHeight="1" x14ac:dyDescent="0.2">
      <c r="A50" s="52"/>
      <c r="B50" s="108"/>
      <c r="C50" s="91" t="s">
        <v>1693</v>
      </c>
      <c r="D50" s="108"/>
      <c r="E50" s="87" t="s">
        <v>1510</v>
      </c>
      <c r="F50" s="116"/>
      <c r="G50" s="116"/>
      <c r="H50" s="252" t="s">
        <v>496</v>
      </c>
      <c r="I50" s="205">
        <v>0</v>
      </c>
      <c r="J50" s="205">
        <v>0</v>
      </c>
      <c r="K50" s="519" t="s">
        <v>972</v>
      </c>
      <c r="L50" s="108"/>
    </row>
    <row r="51" spans="1:12" s="2" customFormat="1" ht="11.45" customHeight="1" x14ac:dyDescent="0.2">
      <c r="A51" s="52"/>
      <c r="B51" s="108"/>
      <c r="C51" s="121" t="s">
        <v>693</v>
      </c>
      <c r="D51" s="108"/>
      <c r="E51" s="87"/>
      <c r="F51" s="114"/>
      <c r="G51" s="393" t="s">
        <v>1159</v>
      </c>
      <c r="H51" s="252" t="s">
        <v>496</v>
      </c>
      <c r="I51" s="205">
        <v>0</v>
      </c>
      <c r="J51" s="205">
        <v>0</v>
      </c>
      <c r="K51" s="519" t="s">
        <v>972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291</v>
      </c>
      <c r="F54" s="114"/>
      <c r="G54" s="393"/>
      <c r="H54" s="252"/>
      <c r="I54" s="7" t="s">
        <v>886</v>
      </c>
      <c r="J54" s="7" t="s">
        <v>1126</v>
      </c>
      <c r="K54" s="129" t="s">
        <v>885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1077</v>
      </c>
      <c r="F56" s="114"/>
      <c r="G56" s="116"/>
      <c r="H56" s="252" t="s">
        <v>496</v>
      </c>
      <c r="I56" s="22" t="s">
        <v>1111</v>
      </c>
      <c r="J56" s="22" t="s">
        <v>1111</v>
      </c>
      <c r="K56" s="22" t="s">
        <v>1002</v>
      </c>
      <c r="L56" s="108"/>
    </row>
    <row r="57" spans="1:12" s="5" customFormat="1" ht="11.45" customHeight="1" x14ac:dyDescent="0.2">
      <c r="A57" s="52"/>
      <c r="B57" s="115"/>
      <c r="C57" s="91" t="s">
        <v>670</v>
      </c>
      <c r="D57" s="115"/>
      <c r="E57" s="117" t="s">
        <v>80</v>
      </c>
      <c r="F57" s="114"/>
      <c r="G57" s="120"/>
      <c r="H57" s="252" t="s">
        <v>496</v>
      </c>
      <c r="I57" s="205">
        <v>0</v>
      </c>
      <c r="J57" s="205">
        <v>0</v>
      </c>
      <c r="K57" s="519" t="s">
        <v>972</v>
      </c>
      <c r="L57" s="115"/>
    </row>
    <row r="58" spans="1:12" s="5" customFormat="1" ht="11.45" customHeight="1" x14ac:dyDescent="0.2">
      <c r="A58" s="52"/>
      <c r="B58" s="115"/>
      <c r="C58" s="91" t="s">
        <v>336</v>
      </c>
      <c r="D58" s="115"/>
      <c r="E58" s="117" t="s">
        <v>465</v>
      </c>
      <c r="F58" s="114"/>
      <c r="G58" s="120"/>
      <c r="H58" s="524" t="s">
        <v>972</v>
      </c>
      <c r="I58" s="205">
        <v>0</v>
      </c>
      <c r="J58" s="205">
        <v>0</v>
      </c>
      <c r="K58" s="519" t="s">
        <v>972</v>
      </c>
      <c r="L58" s="115"/>
    </row>
    <row r="59" spans="1:12" s="2" customFormat="1" ht="11.45" customHeight="1" x14ac:dyDescent="0.2">
      <c r="A59" s="52"/>
      <c r="B59" s="108"/>
      <c r="C59" s="91" t="s">
        <v>813</v>
      </c>
      <c r="D59" s="108"/>
      <c r="E59" s="117" t="s">
        <v>1188</v>
      </c>
      <c r="F59" s="114"/>
      <c r="G59" s="116"/>
      <c r="H59" s="252" t="s">
        <v>496</v>
      </c>
      <c r="I59" s="205">
        <v>0</v>
      </c>
      <c r="J59" s="205">
        <v>0</v>
      </c>
      <c r="K59" s="519" t="s">
        <v>972</v>
      </c>
      <c r="L59" s="108"/>
    </row>
    <row r="60" spans="1:12" s="2" customFormat="1" ht="11.45" customHeight="1" x14ac:dyDescent="0.2">
      <c r="A60" s="52"/>
      <c r="B60" s="108"/>
      <c r="C60" s="91" t="s">
        <v>814</v>
      </c>
      <c r="D60" s="108"/>
      <c r="E60" s="117" t="s">
        <v>437</v>
      </c>
      <c r="F60" s="114"/>
      <c r="G60" s="116"/>
      <c r="H60" s="252" t="s">
        <v>496</v>
      </c>
      <c r="I60" s="205">
        <v>0</v>
      </c>
      <c r="J60" s="205">
        <v>0</v>
      </c>
      <c r="K60" s="519" t="s">
        <v>972</v>
      </c>
      <c r="L60" s="108"/>
    </row>
    <row r="61" spans="1:12" s="2" customFormat="1" ht="11.45" customHeight="1" x14ac:dyDescent="0.2">
      <c r="A61" s="52"/>
      <c r="B61" s="108"/>
      <c r="C61" s="409" t="s">
        <v>815</v>
      </c>
      <c r="D61" s="410"/>
      <c r="E61" s="411" t="s">
        <v>32</v>
      </c>
      <c r="F61" s="448"/>
      <c r="G61" s="415"/>
      <c r="H61" s="252" t="s">
        <v>496</v>
      </c>
      <c r="I61" s="205">
        <v>0</v>
      </c>
      <c r="J61" s="205">
        <v>0</v>
      </c>
      <c r="K61" s="519" t="s">
        <v>972</v>
      </c>
      <c r="L61" s="108"/>
    </row>
    <row r="62" spans="1:12" s="2" customFormat="1" ht="11.45" customHeight="1" x14ac:dyDescent="0.2">
      <c r="A62" s="52"/>
      <c r="B62" s="108"/>
      <c r="C62" s="409" t="s">
        <v>883</v>
      </c>
      <c r="D62" s="410"/>
      <c r="E62" s="87" t="s">
        <v>213</v>
      </c>
      <c r="F62" s="116"/>
      <c r="G62" s="116"/>
      <c r="H62" s="524" t="s">
        <v>972</v>
      </c>
      <c r="I62" s="205">
        <v>0</v>
      </c>
      <c r="J62" s="205">
        <v>0</v>
      </c>
      <c r="K62" s="519" t="s">
        <v>972</v>
      </c>
      <c r="L62" s="108"/>
    </row>
    <row r="63" spans="1:12" s="2" customFormat="1" ht="11.45" customHeight="1" x14ac:dyDescent="0.2">
      <c r="A63" s="52"/>
      <c r="B63" s="108"/>
      <c r="C63" s="409" t="s">
        <v>389</v>
      </c>
      <c r="D63" s="410"/>
      <c r="E63" s="87" t="s">
        <v>213</v>
      </c>
      <c r="F63" s="116"/>
      <c r="G63" s="116"/>
      <c r="H63" s="252" t="s">
        <v>496</v>
      </c>
      <c r="I63" s="205">
        <v>0</v>
      </c>
      <c r="J63" s="205">
        <v>0</v>
      </c>
      <c r="K63" s="519" t="s">
        <v>972</v>
      </c>
      <c r="L63" s="108"/>
    </row>
    <row r="64" spans="1:12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90" t="s">
        <v>564</v>
      </c>
      <c r="H64" s="252" t="s">
        <v>496</v>
      </c>
      <c r="I64" s="205">
        <v>0</v>
      </c>
      <c r="J64" s="205">
        <v>0</v>
      </c>
      <c r="K64" s="519" t="s">
        <v>972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1078</v>
      </c>
      <c r="F66" s="114"/>
      <c r="G66" s="116"/>
      <c r="H66" s="252" t="s">
        <v>496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1086</v>
      </c>
      <c r="D67" s="115"/>
      <c r="E67" s="117" t="s">
        <v>32</v>
      </c>
      <c r="F67" s="114"/>
      <c r="G67" s="120"/>
      <c r="H67" s="252" t="s">
        <v>496</v>
      </c>
      <c r="I67" s="205">
        <v>0</v>
      </c>
      <c r="J67" s="205">
        <v>0</v>
      </c>
      <c r="K67" s="519" t="s">
        <v>972</v>
      </c>
      <c r="L67" s="108"/>
    </row>
    <row r="68" spans="1:12" s="2" customFormat="1" ht="11.45" customHeight="1" x14ac:dyDescent="0.2">
      <c r="A68" s="52"/>
      <c r="B68" s="108"/>
      <c r="C68" s="91" t="s">
        <v>1584</v>
      </c>
      <c r="D68" s="115"/>
      <c r="E68" s="117" t="s">
        <v>466</v>
      </c>
      <c r="F68" s="114"/>
      <c r="G68" s="120"/>
      <c r="H68" s="252"/>
      <c r="I68" s="205">
        <v>0</v>
      </c>
      <c r="J68" s="205">
        <v>0</v>
      </c>
      <c r="K68" s="519" t="s">
        <v>972</v>
      </c>
      <c r="L68" s="108"/>
    </row>
    <row r="69" spans="1:12" s="2" customFormat="1" ht="11.45" customHeight="1" x14ac:dyDescent="0.2">
      <c r="A69" s="52"/>
      <c r="B69" s="108"/>
      <c r="C69" s="91" t="s">
        <v>1682</v>
      </c>
      <c r="D69" s="108"/>
      <c r="E69" s="87" t="s">
        <v>213</v>
      </c>
      <c r="F69" s="116"/>
      <c r="G69" s="116"/>
      <c r="H69" s="252" t="s">
        <v>496</v>
      </c>
      <c r="I69" s="205">
        <v>0</v>
      </c>
      <c r="J69" s="205">
        <v>0</v>
      </c>
      <c r="K69" s="519" t="s">
        <v>972</v>
      </c>
      <c r="L69" s="108"/>
    </row>
    <row r="70" spans="1:12" s="2" customFormat="1" ht="11.45" customHeight="1" x14ac:dyDescent="0.2">
      <c r="A70" s="52"/>
      <c r="B70" s="108"/>
      <c r="C70" s="121" t="s">
        <v>223</v>
      </c>
      <c r="D70" s="108"/>
      <c r="E70" s="117"/>
      <c r="F70" s="114"/>
      <c r="G70" s="90" t="s">
        <v>235</v>
      </c>
      <c r="H70" s="252" t="s">
        <v>496</v>
      </c>
      <c r="I70" s="205">
        <v>0</v>
      </c>
      <c r="J70" s="205">
        <v>0</v>
      </c>
      <c r="K70" s="519" t="s">
        <v>972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963</v>
      </c>
      <c r="F72" s="114"/>
      <c r="G72" s="116"/>
      <c r="H72" s="252" t="s">
        <v>496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656</v>
      </c>
      <c r="D73" s="115"/>
      <c r="E73" s="117" t="s">
        <v>565</v>
      </c>
      <c r="F73" s="114"/>
      <c r="G73" s="120"/>
      <c r="H73" s="252" t="s">
        <v>496</v>
      </c>
      <c r="I73" s="205">
        <v>0</v>
      </c>
      <c r="J73" s="205">
        <v>0</v>
      </c>
      <c r="K73" s="519" t="s">
        <v>972</v>
      </c>
      <c r="L73" s="108"/>
    </row>
    <row r="74" spans="1:12" s="2" customFormat="1" ht="11.45" customHeight="1" x14ac:dyDescent="0.2">
      <c r="A74" s="52"/>
      <c r="B74" s="108"/>
      <c r="C74" s="91" t="s">
        <v>1683</v>
      </c>
      <c r="D74" s="108"/>
      <c r="E74" s="87" t="s">
        <v>213</v>
      </c>
      <c r="F74" s="116"/>
      <c r="G74" s="116"/>
      <c r="H74" s="252" t="s">
        <v>496</v>
      </c>
      <c r="I74" s="205">
        <v>0</v>
      </c>
      <c r="J74" s="205">
        <v>0</v>
      </c>
      <c r="K74" s="519" t="s">
        <v>972</v>
      </c>
      <c r="L74" s="108"/>
    </row>
    <row r="75" spans="1:12" s="2" customFormat="1" ht="11.45" customHeight="1" x14ac:dyDescent="0.2">
      <c r="A75" s="52"/>
      <c r="B75" s="108"/>
      <c r="C75" s="121" t="s">
        <v>224</v>
      </c>
      <c r="D75" s="108"/>
      <c r="E75" s="117"/>
      <c r="F75" s="114"/>
      <c r="G75" s="90" t="s">
        <v>962</v>
      </c>
      <c r="H75" s="252" t="s">
        <v>496</v>
      </c>
      <c r="I75" s="205">
        <v>0</v>
      </c>
      <c r="J75" s="205">
        <v>0</v>
      </c>
      <c r="K75" s="519" t="s">
        <v>972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566</v>
      </c>
      <c r="F77" s="114"/>
      <c r="G77" s="116"/>
      <c r="H77" s="252" t="s">
        <v>496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673</v>
      </c>
      <c r="D78" s="108"/>
      <c r="E78" s="117" t="s">
        <v>1718</v>
      </c>
      <c r="F78" s="114"/>
      <c r="G78" s="116"/>
      <c r="H78" s="252" t="s">
        <v>496</v>
      </c>
      <c r="I78" s="205">
        <v>0</v>
      </c>
      <c r="J78" s="205">
        <v>0</v>
      </c>
      <c r="K78" s="519" t="s">
        <v>972</v>
      </c>
      <c r="L78" s="108"/>
    </row>
    <row r="79" spans="1:12" s="2" customFormat="1" ht="11.45" customHeight="1" x14ac:dyDescent="0.2">
      <c r="A79" s="52"/>
      <c r="B79" s="108"/>
      <c r="C79" s="91" t="s">
        <v>674</v>
      </c>
      <c r="D79" s="108"/>
      <c r="E79" s="117" t="s">
        <v>1641</v>
      </c>
      <c r="F79" s="114"/>
      <c r="G79" s="116"/>
      <c r="H79" s="252" t="s">
        <v>496</v>
      </c>
      <c r="I79" s="205">
        <v>0</v>
      </c>
      <c r="J79" s="205">
        <v>0</v>
      </c>
      <c r="K79" s="519" t="s">
        <v>972</v>
      </c>
      <c r="L79" s="108"/>
    </row>
    <row r="80" spans="1:12" s="2" customFormat="1" ht="11.45" customHeight="1" x14ac:dyDescent="0.2">
      <c r="A80" s="52"/>
      <c r="B80" s="108"/>
      <c r="C80" s="91" t="s">
        <v>567</v>
      </c>
      <c r="D80" s="115"/>
      <c r="E80" s="87" t="s">
        <v>213</v>
      </c>
      <c r="F80" s="450"/>
      <c r="G80" s="450"/>
      <c r="H80" s="252" t="s">
        <v>496</v>
      </c>
      <c r="I80" s="205">
        <v>0</v>
      </c>
      <c r="J80" s="205">
        <v>0</v>
      </c>
      <c r="K80" s="519" t="s">
        <v>972</v>
      </c>
      <c r="L80" s="108"/>
    </row>
    <row r="81" spans="1:12" s="2" customFormat="1" ht="11.45" customHeight="1" x14ac:dyDescent="0.2">
      <c r="A81" s="52"/>
      <c r="B81" s="108"/>
      <c r="C81" s="91" t="s">
        <v>1546</v>
      </c>
      <c r="D81" s="108"/>
      <c r="E81" s="87" t="s">
        <v>213</v>
      </c>
      <c r="F81" s="450"/>
      <c r="G81" s="450"/>
      <c r="H81" s="252" t="s">
        <v>496</v>
      </c>
      <c r="I81" s="205">
        <v>0</v>
      </c>
      <c r="J81" s="205">
        <v>0</v>
      </c>
      <c r="K81" s="519" t="s">
        <v>972</v>
      </c>
      <c r="L81" s="108"/>
    </row>
    <row r="82" spans="1:12" s="2" customFormat="1" ht="11.45" customHeight="1" x14ac:dyDescent="0.2">
      <c r="A82" s="52"/>
      <c r="B82" s="108"/>
      <c r="C82" s="121" t="s">
        <v>1555</v>
      </c>
      <c r="D82" s="108"/>
      <c r="E82" s="450"/>
      <c r="F82" s="450"/>
      <c r="G82" s="90" t="s">
        <v>290</v>
      </c>
      <c r="H82" s="450"/>
      <c r="I82" s="205">
        <v>0</v>
      </c>
      <c r="J82" s="205">
        <v>0</v>
      </c>
      <c r="K82" s="519" t="s">
        <v>972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664</v>
      </c>
      <c r="D84" s="108"/>
      <c r="E84" s="117"/>
      <c r="F84" s="114"/>
      <c r="G84" s="90" t="s">
        <v>1588</v>
      </c>
      <c r="H84" s="252" t="s">
        <v>496</v>
      </c>
      <c r="I84" s="205">
        <v>0</v>
      </c>
      <c r="J84" s="205">
        <v>0</v>
      </c>
      <c r="K84" s="519" t="s">
        <v>972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202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203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298</v>
      </c>
      <c r="D88" s="115"/>
      <c r="E88" s="117" t="s">
        <v>80</v>
      </c>
      <c r="F88" s="114"/>
      <c r="G88" s="120"/>
      <c r="H88" s="252" t="s">
        <v>496</v>
      </c>
      <c r="I88" s="205">
        <v>0</v>
      </c>
      <c r="J88" s="205">
        <v>0</v>
      </c>
      <c r="K88" s="519" t="s">
        <v>972</v>
      </c>
      <c r="L88" s="108"/>
    </row>
    <row r="89" spans="1:12" s="2" customFormat="1" ht="11.45" customHeight="1" x14ac:dyDescent="0.2">
      <c r="A89" s="52"/>
      <c r="B89" s="108"/>
      <c r="C89" s="91" t="s">
        <v>651</v>
      </c>
      <c r="D89" s="108"/>
      <c r="E89" s="117" t="s">
        <v>1188</v>
      </c>
      <c r="F89" s="114"/>
      <c r="G89" s="116"/>
      <c r="H89" s="252" t="s">
        <v>496</v>
      </c>
      <c r="I89" s="205">
        <v>0</v>
      </c>
      <c r="J89" s="205">
        <v>0</v>
      </c>
      <c r="K89" s="519" t="s">
        <v>972</v>
      </c>
      <c r="L89" s="108"/>
    </row>
    <row r="90" spans="1:12" s="2" customFormat="1" ht="11.45" customHeight="1" x14ac:dyDescent="0.2">
      <c r="A90" s="52"/>
      <c r="B90" s="108"/>
      <c r="C90" s="409" t="s">
        <v>409</v>
      </c>
      <c r="D90" s="410"/>
      <c r="E90" s="411" t="s">
        <v>32</v>
      </c>
      <c r="F90" s="448"/>
      <c r="G90" s="415"/>
      <c r="H90" s="252" t="s">
        <v>496</v>
      </c>
      <c r="I90" s="205">
        <v>0</v>
      </c>
      <c r="J90" s="205">
        <v>0</v>
      </c>
      <c r="K90" s="519" t="s">
        <v>972</v>
      </c>
      <c r="L90" s="108"/>
    </row>
    <row r="91" spans="1:12" s="2" customFormat="1" ht="11.45" customHeight="1" x14ac:dyDescent="0.2">
      <c r="A91" s="52"/>
      <c r="B91" s="108"/>
      <c r="C91" s="409" t="s">
        <v>410</v>
      </c>
      <c r="D91" s="410"/>
      <c r="E91" s="87" t="s">
        <v>213</v>
      </c>
      <c r="F91" s="450"/>
      <c r="G91" s="450"/>
      <c r="H91" s="252" t="s">
        <v>496</v>
      </c>
      <c r="I91" s="205">
        <v>0</v>
      </c>
      <c r="J91" s="205">
        <v>0</v>
      </c>
      <c r="K91" s="519" t="s">
        <v>972</v>
      </c>
      <c r="L91" s="108"/>
    </row>
    <row r="92" spans="1:12" s="2" customFormat="1" ht="11.45" customHeight="1" x14ac:dyDescent="0.2">
      <c r="A92" s="52"/>
      <c r="B92" s="108"/>
      <c r="C92" s="121" t="s">
        <v>1556</v>
      </c>
      <c r="D92" s="108"/>
      <c r="E92" s="88"/>
      <c r="F92" s="114"/>
      <c r="G92" s="90" t="s">
        <v>204</v>
      </c>
      <c r="H92" s="252" t="s">
        <v>496</v>
      </c>
      <c r="I92" s="205">
        <v>0</v>
      </c>
      <c r="J92" s="205">
        <v>0</v>
      </c>
      <c r="K92" s="519" t="s">
        <v>972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205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300</v>
      </c>
      <c r="D95" s="115"/>
      <c r="E95" s="117" t="s">
        <v>437</v>
      </c>
      <c r="F95" s="114"/>
      <c r="G95" s="120"/>
      <c r="H95" s="252" t="s">
        <v>496</v>
      </c>
      <c r="I95" s="205">
        <v>0</v>
      </c>
      <c r="J95" s="205">
        <v>0</v>
      </c>
      <c r="K95" s="519" t="s">
        <v>972</v>
      </c>
      <c r="L95" s="108"/>
    </row>
    <row r="96" spans="1:12" s="2" customFormat="1" ht="11.45" customHeight="1" x14ac:dyDescent="0.2">
      <c r="A96" s="52"/>
      <c r="B96" s="108"/>
      <c r="C96" s="91" t="s">
        <v>1822</v>
      </c>
      <c r="D96" s="108"/>
      <c r="E96" s="117" t="s">
        <v>520</v>
      </c>
      <c r="F96" s="114"/>
      <c r="G96" s="87"/>
      <c r="H96" s="252" t="s">
        <v>496</v>
      </c>
      <c r="I96" s="205">
        <v>0</v>
      </c>
      <c r="J96" s="205">
        <v>0</v>
      </c>
      <c r="K96" s="519" t="s">
        <v>972</v>
      </c>
      <c r="L96" s="108"/>
    </row>
    <row r="97" spans="1:12" s="2" customFormat="1" ht="11.45" customHeight="1" x14ac:dyDescent="0.2">
      <c r="A97" s="52"/>
      <c r="B97" s="108"/>
      <c r="C97" s="91" t="s">
        <v>482</v>
      </c>
      <c r="D97" s="108"/>
      <c r="E97" s="87" t="s">
        <v>213</v>
      </c>
      <c r="F97" s="450"/>
      <c r="G97" s="450"/>
      <c r="H97" s="252" t="s">
        <v>496</v>
      </c>
      <c r="I97" s="205">
        <v>0</v>
      </c>
      <c r="J97" s="205">
        <v>0</v>
      </c>
      <c r="K97" s="519" t="s">
        <v>972</v>
      </c>
      <c r="L97" s="108"/>
    </row>
    <row r="98" spans="1:12" s="2" customFormat="1" ht="11.45" customHeight="1" x14ac:dyDescent="0.2">
      <c r="A98" s="52"/>
      <c r="B98" s="108"/>
      <c r="C98" s="409" t="s">
        <v>652</v>
      </c>
      <c r="D98" s="410"/>
      <c r="E98" s="411" t="s">
        <v>1345</v>
      </c>
      <c r="F98" s="448"/>
      <c r="G98" s="415"/>
      <c r="H98" s="252" t="s">
        <v>496</v>
      </c>
      <c r="I98" s="205">
        <v>0</v>
      </c>
      <c r="J98" s="205">
        <v>0</v>
      </c>
      <c r="K98" s="519" t="s">
        <v>972</v>
      </c>
      <c r="L98" s="108"/>
    </row>
    <row r="99" spans="1:12" s="2" customFormat="1" ht="11.45" customHeight="1" x14ac:dyDescent="0.2">
      <c r="A99" s="52"/>
      <c r="B99" s="108"/>
      <c r="C99" s="409" t="s">
        <v>485</v>
      </c>
      <c r="D99" s="410"/>
      <c r="E99" s="87" t="s">
        <v>213</v>
      </c>
      <c r="F99" s="450"/>
      <c r="G99" s="450"/>
      <c r="H99" s="252" t="s">
        <v>496</v>
      </c>
      <c r="I99" s="205">
        <v>0</v>
      </c>
      <c r="J99" s="205">
        <v>0</v>
      </c>
      <c r="K99" s="519" t="s">
        <v>972</v>
      </c>
      <c r="L99" s="108"/>
    </row>
    <row r="100" spans="1:12" s="2" customFormat="1" ht="11.45" customHeight="1" x14ac:dyDescent="0.2">
      <c r="A100" s="52"/>
      <c r="B100" s="108"/>
      <c r="C100" s="409" t="s">
        <v>484</v>
      </c>
      <c r="D100" s="410"/>
      <c r="E100" s="87" t="s">
        <v>213</v>
      </c>
      <c r="F100" s="450"/>
      <c r="G100" s="450"/>
      <c r="H100" s="252" t="s">
        <v>496</v>
      </c>
      <c r="I100" s="205">
        <v>0</v>
      </c>
      <c r="J100" s="205">
        <v>0</v>
      </c>
      <c r="K100" s="519" t="s">
        <v>972</v>
      </c>
      <c r="L100" s="108"/>
    </row>
    <row r="101" spans="1:12" s="2" customFormat="1" ht="11.45" customHeight="1" x14ac:dyDescent="0.2">
      <c r="A101" s="52"/>
      <c r="B101" s="108"/>
      <c r="C101" s="409" t="s">
        <v>483</v>
      </c>
      <c r="D101" s="410"/>
      <c r="E101" s="87" t="s">
        <v>213</v>
      </c>
      <c r="F101" s="450"/>
      <c r="G101" s="450"/>
      <c r="H101" s="252" t="s">
        <v>496</v>
      </c>
      <c r="I101" s="205">
        <v>0</v>
      </c>
      <c r="J101" s="205">
        <v>0</v>
      </c>
      <c r="K101" s="519" t="s">
        <v>972</v>
      </c>
      <c r="L101" s="108"/>
    </row>
    <row r="102" spans="1:12" s="2" customFormat="1" ht="11.45" customHeight="1" x14ac:dyDescent="0.2">
      <c r="A102" s="52"/>
      <c r="B102" s="108"/>
      <c r="C102" s="121" t="s">
        <v>568</v>
      </c>
      <c r="D102" s="108"/>
      <c r="E102" s="88"/>
      <c r="F102" s="114"/>
      <c r="G102" s="90" t="s">
        <v>1346</v>
      </c>
      <c r="H102" s="252" t="s">
        <v>496</v>
      </c>
      <c r="I102" s="205">
        <v>0</v>
      </c>
      <c r="J102" s="205">
        <v>0</v>
      </c>
      <c r="K102" s="519" t="s">
        <v>972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474</v>
      </c>
      <c r="F103" s="114"/>
      <c r="G103" s="90"/>
      <c r="H103" s="252" t="s">
        <v>496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467</v>
      </c>
      <c r="D104" s="108"/>
      <c r="E104" s="87" t="s">
        <v>213</v>
      </c>
      <c r="F104" s="146"/>
      <c r="G104" s="146"/>
      <c r="H104" s="524" t="s">
        <v>972</v>
      </c>
      <c r="I104" s="205">
        <v>0</v>
      </c>
      <c r="J104" s="205">
        <v>0</v>
      </c>
      <c r="K104" s="519" t="s">
        <v>972</v>
      </c>
      <c r="L104" s="108"/>
    </row>
    <row r="105" spans="1:12" s="2" customFormat="1" ht="11.45" customHeight="1" x14ac:dyDescent="0.2">
      <c r="A105" s="52"/>
      <c r="B105" s="108"/>
      <c r="C105" s="91" t="s">
        <v>468</v>
      </c>
      <c r="D105" s="108"/>
      <c r="E105" s="87" t="s">
        <v>213</v>
      </c>
      <c r="F105" s="146"/>
      <c r="G105" s="146"/>
      <c r="H105" s="524" t="s">
        <v>972</v>
      </c>
      <c r="I105" s="205">
        <v>0</v>
      </c>
      <c r="J105" s="205">
        <v>0</v>
      </c>
      <c r="K105" s="519" t="s">
        <v>972</v>
      </c>
      <c r="L105" s="108"/>
    </row>
    <row r="106" spans="1:12" s="2" customFormat="1" ht="11.45" customHeight="1" x14ac:dyDescent="0.2">
      <c r="A106" s="52"/>
      <c r="B106" s="108"/>
      <c r="C106" s="91" t="s">
        <v>469</v>
      </c>
      <c r="D106" s="108"/>
      <c r="E106" s="87" t="s">
        <v>213</v>
      </c>
      <c r="F106" s="146"/>
      <c r="G106" s="146"/>
      <c r="H106" s="524" t="s">
        <v>972</v>
      </c>
      <c r="I106" s="205">
        <v>0</v>
      </c>
      <c r="J106" s="205">
        <v>0</v>
      </c>
      <c r="K106" s="519" t="s">
        <v>972</v>
      </c>
      <c r="L106" s="108"/>
    </row>
    <row r="107" spans="1:12" s="2" customFormat="1" ht="11.45" customHeight="1" x14ac:dyDescent="0.2">
      <c r="A107" s="52"/>
      <c r="B107" s="108"/>
      <c r="C107" s="91" t="s">
        <v>471</v>
      </c>
      <c r="D107" s="108"/>
      <c r="E107" s="87" t="s">
        <v>213</v>
      </c>
      <c r="F107" s="146"/>
      <c r="G107" s="146"/>
      <c r="H107" s="524" t="s">
        <v>972</v>
      </c>
      <c r="I107" s="205">
        <v>0</v>
      </c>
      <c r="J107" s="205">
        <v>0</v>
      </c>
      <c r="K107" s="519" t="s">
        <v>972</v>
      </c>
      <c r="L107" s="108"/>
    </row>
    <row r="108" spans="1:12" s="2" customFormat="1" ht="11.45" customHeight="1" x14ac:dyDescent="0.2">
      <c r="A108" s="52"/>
      <c r="B108" s="108"/>
      <c r="C108" s="91" t="s">
        <v>470</v>
      </c>
      <c r="D108" s="108"/>
      <c r="E108" s="87" t="s">
        <v>213</v>
      </c>
      <c r="F108" s="146"/>
      <c r="G108" s="146"/>
      <c r="H108" s="524" t="s">
        <v>972</v>
      </c>
      <c r="I108" s="205">
        <v>0</v>
      </c>
      <c r="J108" s="205">
        <v>0</v>
      </c>
      <c r="K108" s="519" t="s">
        <v>972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213</v>
      </c>
      <c r="F109" s="146"/>
      <c r="G109" s="146"/>
      <c r="H109" s="524" t="s">
        <v>972</v>
      </c>
      <c r="I109" s="205">
        <v>0</v>
      </c>
      <c r="J109" s="205">
        <v>0</v>
      </c>
      <c r="K109" s="519" t="s">
        <v>972</v>
      </c>
      <c r="L109" s="108"/>
    </row>
    <row r="110" spans="1:12" s="2" customFormat="1" ht="11.45" customHeight="1" x14ac:dyDescent="0.2">
      <c r="A110" s="52"/>
      <c r="B110" s="108"/>
      <c r="C110" s="121" t="s">
        <v>1823</v>
      </c>
      <c r="D110" s="410"/>
      <c r="E110" s="450"/>
      <c r="F110" s="450"/>
      <c r="G110" s="90" t="s">
        <v>473</v>
      </c>
      <c r="H110" s="450"/>
      <c r="I110" s="205">
        <v>0</v>
      </c>
      <c r="J110" s="205">
        <v>0</v>
      </c>
      <c r="K110" s="519" t="s">
        <v>972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1668</v>
      </c>
      <c r="D112" s="108"/>
      <c r="E112" s="88"/>
      <c r="F112" s="114"/>
      <c r="G112" s="90" t="s">
        <v>472</v>
      </c>
      <c r="H112" s="252" t="s">
        <v>496</v>
      </c>
      <c r="I112" s="205">
        <v>0</v>
      </c>
      <c r="J112" s="205">
        <v>0</v>
      </c>
      <c r="K112" s="519" t="s">
        <v>972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496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1049</v>
      </c>
      <c r="D114" s="108"/>
      <c r="E114" s="88"/>
      <c r="F114" s="114"/>
      <c r="G114" s="90" t="s">
        <v>477</v>
      </c>
      <c r="H114" s="252" t="s">
        <v>496</v>
      </c>
      <c r="I114" s="205">
        <v>0</v>
      </c>
      <c r="J114" s="205">
        <v>0</v>
      </c>
      <c r="K114" s="519" t="s">
        <v>972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496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2292</v>
      </c>
      <c r="B1" s="95"/>
      <c r="C1" s="384" t="s">
        <v>2189</v>
      </c>
      <c r="D1" s="95"/>
      <c r="E1" s="80"/>
      <c r="F1" s="97"/>
      <c r="G1" s="96"/>
      <c r="H1" s="96"/>
      <c r="I1" s="392">
        <v>44858.541808449074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88"/>
      <c r="G3" s="1039"/>
      <c r="H3" s="1039"/>
      <c r="I3" s="1023" t="s">
        <v>1636</v>
      </c>
      <c r="J3" s="1039"/>
    </row>
    <row r="4" spans="1:10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0"/>
      <c r="H4" s="1040"/>
      <c r="I4" s="1028" t="s">
        <v>189</v>
      </c>
      <c r="J4" s="1042"/>
    </row>
    <row r="5" spans="1:10" s="85" customFormat="1" ht="11.1" customHeight="1" x14ac:dyDescent="0.2">
      <c r="A5" s="80"/>
      <c r="B5" s="1024"/>
      <c r="C5" s="1029" t="s">
        <v>2394</v>
      </c>
      <c r="D5" s="1024"/>
      <c r="E5" s="1024"/>
      <c r="F5" s="1047"/>
      <c r="G5" s="1040"/>
      <c r="H5" s="1040"/>
      <c r="I5" s="1030" t="s">
        <v>2395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111</v>
      </c>
      <c r="F8" s="261"/>
      <c r="G8" s="262"/>
      <c r="H8" s="7" t="s">
        <v>192</v>
      </c>
      <c r="I8" s="129" t="s">
        <v>193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292</v>
      </c>
      <c r="F10" s="114"/>
      <c r="G10" s="110"/>
      <c r="H10" s="22" t="s">
        <v>1111</v>
      </c>
      <c r="I10" s="22" t="s">
        <v>1112</v>
      </c>
      <c r="J10" s="108"/>
    </row>
    <row r="11" spans="1:10" s="2" customFormat="1" ht="12" customHeight="1" x14ac:dyDescent="0.2">
      <c r="A11" s="52"/>
      <c r="B11" s="108"/>
      <c r="C11" s="91" t="s">
        <v>673</v>
      </c>
      <c r="D11" s="108"/>
      <c r="E11" s="87" t="s">
        <v>383</v>
      </c>
      <c r="F11" s="114"/>
      <c r="G11" s="512" t="s">
        <v>972</v>
      </c>
      <c r="H11" s="56">
        <v>0</v>
      </c>
      <c r="I11" s="56">
        <v>0</v>
      </c>
      <c r="J11" s="108"/>
    </row>
    <row r="12" spans="1:10" s="2" customFormat="1" ht="12" customHeight="1" x14ac:dyDescent="0.2">
      <c r="A12" s="52"/>
      <c r="B12" s="108"/>
      <c r="C12" s="91" t="s">
        <v>674</v>
      </c>
      <c r="D12" s="108"/>
      <c r="E12" s="87" t="s">
        <v>109</v>
      </c>
      <c r="F12" s="114"/>
      <c r="G12" s="512" t="s">
        <v>972</v>
      </c>
      <c r="H12" s="56">
        <v>74122</v>
      </c>
      <c r="I12" s="56">
        <v>4</v>
      </c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293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298</v>
      </c>
      <c r="D16" s="108"/>
      <c r="E16" s="87" t="s">
        <v>2439</v>
      </c>
      <c r="F16" s="114"/>
      <c r="G16" s="512" t="s">
        <v>972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299</v>
      </c>
      <c r="D17" s="108"/>
      <c r="E17" s="87" t="s">
        <v>2440</v>
      </c>
      <c r="F17" s="114"/>
      <c r="G17" s="512" t="s">
        <v>972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110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300</v>
      </c>
      <c r="D21" s="108"/>
      <c r="E21" s="87" t="s">
        <v>488</v>
      </c>
      <c r="F21" s="114"/>
      <c r="G21" s="252" t="s">
        <v>496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1822</v>
      </c>
      <c r="D22" s="108"/>
      <c r="E22" s="87" t="s">
        <v>489</v>
      </c>
      <c r="F22" s="114"/>
      <c r="G22" s="252" t="s">
        <v>496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2441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2442</v>
      </c>
      <c r="F26" s="114"/>
      <c r="G26" s="252" t="s">
        <v>496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370</v>
      </c>
      <c r="D27" s="108"/>
      <c r="E27" s="87" t="s">
        <v>2443</v>
      </c>
      <c r="F27" s="114"/>
      <c r="G27" s="252" t="s">
        <v>496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371</v>
      </c>
      <c r="D28" s="108"/>
      <c r="E28" s="87" t="s">
        <v>2444</v>
      </c>
      <c r="F28" s="114"/>
      <c r="G28" s="252" t="s">
        <v>496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122</v>
      </c>
      <c r="D29" s="108"/>
      <c r="E29" s="87" t="s">
        <v>2445</v>
      </c>
      <c r="F29" s="114"/>
      <c r="G29" s="252" t="s">
        <v>496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1743</v>
      </c>
      <c r="D30" s="108"/>
      <c r="E30" s="87" t="s">
        <v>2446</v>
      </c>
      <c r="F30" s="114"/>
      <c r="G30" s="252" t="s">
        <v>496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1437</v>
      </c>
      <c r="D31" s="108"/>
      <c r="E31" s="87" t="s">
        <v>2447</v>
      </c>
      <c r="F31" s="91"/>
      <c r="G31" s="252" t="s">
        <v>496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2293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96"/>
      <c r="L1" s="392">
        <v>44858.541808449074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2392</v>
      </c>
      <c r="D3" s="1036"/>
      <c r="E3" s="1035"/>
      <c r="F3" s="1037"/>
      <c r="G3" s="1039"/>
      <c r="H3" s="1039"/>
      <c r="I3" s="1039"/>
      <c r="J3" s="1039"/>
      <c r="K3" s="1039"/>
      <c r="L3" s="1023" t="s">
        <v>740</v>
      </c>
      <c r="M3" s="1039"/>
    </row>
    <row r="4" spans="1:13" s="85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0"/>
      <c r="H4" s="1040"/>
      <c r="I4" s="1040"/>
      <c r="J4" s="1040"/>
      <c r="K4" s="1040"/>
      <c r="L4" s="1028" t="s">
        <v>1075</v>
      </c>
      <c r="M4" s="1042"/>
    </row>
    <row r="5" spans="1:13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0"/>
      <c r="H5" s="1040"/>
      <c r="I5" s="1040"/>
      <c r="J5" s="1040"/>
      <c r="K5" s="1040"/>
      <c r="L5" s="1030" t="s">
        <v>2395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197</v>
      </c>
      <c r="J8" s="31" t="s">
        <v>198</v>
      </c>
      <c r="K8" s="31" t="s">
        <v>351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1020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798</v>
      </c>
      <c r="F10" s="108"/>
      <c r="G10" s="87"/>
      <c r="H10" s="87"/>
      <c r="I10" s="33" t="s">
        <v>1112</v>
      </c>
      <c r="J10" s="33" t="s">
        <v>1112</v>
      </c>
      <c r="K10" s="33" t="s">
        <v>1112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793</v>
      </c>
      <c r="D11" s="108"/>
      <c r="E11" s="185" t="s">
        <v>1985</v>
      </c>
      <c r="F11" s="108"/>
      <c r="G11" s="87"/>
      <c r="H11" s="89" t="s">
        <v>496</v>
      </c>
      <c r="I11" s="133">
        <v>126</v>
      </c>
      <c r="J11" s="133">
        <v>2</v>
      </c>
      <c r="K11" s="133">
        <v>8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1094</v>
      </c>
      <c r="D13" s="108"/>
      <c r="E13" s="185" t="s">
        <v>1986</v>
      </c>
      <c r="F13" s="108"/>
      <c r="G13" s="87"/>
      <c r="H13" s="89" t="s">
        <v>496</v>
      </c>
      <c r="I13" s="347">
        <v>39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1030</v>
      </c>
      <c r="D14" s="108"/>
      <c r="E14" s="185" t="s">
        <v>1987</v>
      </c>
      <c r="F14" s="108"/>
      <c r="G14" s="87"/>
      <c r="H14" s="473" t="s">
        <v>496</v>
      </c>
      <c r="I14" s="133">
        <v>34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168</v>
      </c>
      <c r="D15" s="108"/>
      <c r="E15" s="185" t="s">
        <v>1988</v>
      </c>
      <c r="F15" s="108"/>
      <c r="G15" s="87"/>
      <c r="H15" s="473" t="s">
        <v>496</v>
      </c>
      <c r="I15" s="133">
        <v>5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1664</v>
      </c>
      <c r="D17" s="108"/>
      <c r="E17" s="185" t="s">
        <v>1989</v>
      </c>
      <c r="F17" s="108"/>
      <c r="G17" s="87"/>
      <c r="H17" s="89" t="s">
        <v>496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152</v>
      </c>
      <c r="D18" s="108"/>
      <c r="E18" s="185" t="s">
        <v>1987</v>
      </c>
      <c r="F18" s="108"/>
      <c r="G18" s="87"/>
      <c r="H18" s="473" t="s">
        <v>496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153</v>
      </c>
      <c r="D19" s="108"/>
      <c r="E19" s="185" t="s">
        <v>1990</v>
      </c>
      <c r="F19" s="108"/>
      <c r="G19" s="87"/>
      <c r="H19" s="473" t="s">
        <v>496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1267</v>
      </c>
      <c r="D21" s="108"/>
      <c r="E21" s="185" t="s">
        <v>1991</v>
      </c>
      <c r="F21" s="108"/>
      <c r="G21" s="87"/>
      <c r="H21" s="473" t="s">
        <v>496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1512</v>
      </c>
      <c r="D22" s="108"/>
      <c r="E22" s="185" t="s">
        <v>1992</v>
      </c>
      <c r="F22" s="108"/>
      <c r="G22" s="87"/>
      <c r="H22" s="473" t="s">
        <v>496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1513</v>
      </c>
      <c r="D23" s="108"/>
      <c r="E23" s="185" t="s">
        <v>1993</v>
      </c>
      <c r="F23" s="108"/>
      <c r="G23" s="87"/>
      <c r="H23" s="473" t="s">
        <v>496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1655</v>
      </c>
      <c r="D25" s="108"/>
      <c r="E25" s="185" t="s">
        <v>1994</v>
      </c>
      <c r="F25" s="108"/>
      <c r="G25" s="87"/>
      <c r="H25" s="473" t="s">
        <v>496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1645</v>
      </c>
      <c r="D26" s="108"/>
      <c r="E26" s="185" t="s">
        <v>1995</v>
      </c>
      <c r="F26" s="108"/>
      <c r="G26" s="87"/>
      <c r="H26" s="473" t="s">
        <v>496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1679</v>
      </c>
      <c r="D27" s="108"/>
      <c r="E27" s="185" t="s">
        <v>1996</v>
      </c>
      <c r="F27" s="108"/>
      <c r="G27" s="87"/>
      <c r="H27" s="473" t="s">
        <v>496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1095</v>
      </c>
      <c r="D29" s="108"/>
      <c r="E29" s="185" t="s">
        <v>1997</v>
      </c>
      <c r="F29" s="108"/>
      <c r="G29" s="87"/>
      <c r="H29" s="89" t="s">
        <v>496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1665</v>
      </c>
      <c r="D30" s="108"/>
      <c r="E30" s="185" t="s">
        <v>1998</v>
      </c>
      <c r="F30" s="108"/>
      <c r="G30" s="87"/>
      <c r="H30" s="89" t="s">
        <v>496</v>
      </c>
      <c r="I30" s="133">
        <v>63</v>
      </c>
      <c r="J30" s="133">
        <v>0</v>
      </c>
      <c r="K30" s="133">
        <v>69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530</v>
      </c>
      <c r="D32" s="108"/>
      <c r="E32" s="185" t="s">
        <v>1999</v>
      </c>
      <c r="F32" s="108"/>
      <c r="G32" s="87"/>
      <c r="H32" s="89" t="s">
        <v>496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1521</v>
      </c>
      <c r="D33" s="108"/>
      <c r="E33" s="185" t="s">
        <v>2000</v>
      </c>
      <c r="F33" s="108"/>
      <c r="G33" s="87"/>
      <c r="H33" s="473" t="s">
        <v>496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1514</v>
      </c>
      <c r="D34" s="108"/>
      <c r="E34" s="185" t="s">
        <v>2001</v>
      </c>
      <c r="F34" s="108"/>
      <c r="G34" s="87"/>
      <c r="H34" s="535" t="s">
        <v>972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1096</v>
      </c>
      <c r="D36" s="108"/>
      <c r="E36" s="185" t="s">
        <v>2002</v>
      </c>
      <c r="F36" s="108"/>
      <c r="G36" s="87"/>
      <c r="H36" s="89" t="s">
        <v>496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1666</v>
      </c>
      <c r="D37" s="108"/>
      <c r="E37" s="185" t="s">
        <v>2003</v>
      </c>
      <c r="F37" s="108"/>
      <c r="G37" s="87"/>
      <c r="H37" s="89" t="s">
        <v>496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834</v>
      </c>
      <c r="D38" s="108"/>
      <c r="E38" s="185" t="s">
        <v>2004</v>
      </c>
      <c r="F38" s="108"/>
      <c r="G38" s="87"/>
      <c r="H38" s="89" t="s">
        <v>496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1667</v>
      </c>
      <c r="D39" s="108"/>
      <c r="E39" s="185" t="s">
        <v>2005</v>
      </c>
      <c r="F39" s="108"/>
      <c r="G39" s="87"/>
      <c r="H39" s="89" t="s">
        <v>496</v>
      </c>
      <c r="I39" s="133">
        <v>92</v>
      </c>
      <c r="J39" s="133">
        <v>0</v>
      </c>
      <c r="K39" s="133">
        <v>49</v>
      </c>
      <c r="L39" s="538"/>
      <c r="M39" s="108"/>
    </row>
    <row r="40" spans="1:13" s="2" customFormat="1" ht="11.1" customHeight="1" x14ac:dyDescent="0.2">
      <c r="A40" s="52"/>
      <c r="B40" s="108"/>
      <c r="C40" s="91" t="s">
        <v>835</v>
      </c>
      <c r="D40" s="108"/>
      <c r="E40" s="185" t="s">
        <v>2006</v>
      </c>
      <c r="F40" s="108"/>
      <c r="G40" s="87"/>
      <c r="H40" s="89" t="s">
        <v>496</v>
      </c>
      <c r="I40" s="133">
        <v>27</v>
      </c>
      <c r="J40" s="133">
        <v>33</v>
      </c>
      <c r="K40" s="133">
        <v>0</v>
      </c>
      <c r="L40" s="538"/>
      <c r="M40" s="108"/>
    </row>
    <row r="41" spans="1:13" s="2" customFormat="1" ht="11.1" customHeight="1" x14ac:dyDescent="0.2">
      <c r="A41" s="52"/>
      <c r="B41" s="108"/>
      <c r="C41" s="91" t="s">
        <v>732</v>
      </c>
      <c r="D41" s="108"/>
      <c r="E41" s="185" t="s">
        <v>2007</v>
      </c>
      <c r="F41" s="108"/>
      <c r="G41" s="87"/>
      <c r="H41" s="89" t="s">
        <v>496</v>
      </c>
      <c r="I41" s="133">
        <v>64</v>
      </c>
      <c r="J41" s="133">
        <v>0</v>
      </c>
      <c r="K41" s="133">
        <v>1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386</v>
      </c>
      <c r="D42" s="108"/>
      <c r="E42" s="185" t="s">
        <v>2008</v>
      </c>
      <c r="F42" s="108"/>
      <c r="G42" s="87"/>
      <c r="H42" s="89" t="s">
        <v>496</v>
      </c>
      <c r="I42" s="133">
        <v>27</v>
      </c>
      <c r="J42" s="133">
        <v>1</v>
      </c>
      <c r="K42" s="133">
        <v>1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661</v>
      </c>
      <c r="D43" s="108"/>
      <c r="E43" s="87"/>
      <c r="F43" s="115"/>
      <c r="G43" s="90" t="s">
        <v>987</v>
      </c>
      <c r="H43" s="89"/>
      <c r="I43" s="347">
        <v>438</v>
      </c>
      <c r="J43" s="347">
        <v>36</v>
      </c>
      <c r="K43" s="347">
        <v>128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836</v>
      </c>
      <c r="D45" s="108"/>
      <c r="E45" s="117" t="s">
        <v>475</v>
      </c>
      <c r="F45" s="108"/>
      <c r="G45" s="87"/>
      <c r="H45" s="89" t="s">
        <v>496</v>
      </c>
      <c r="I45" s="125">
        <v>0.23</v>
      </c>
      <c r="J45" s="125"/>
      <c r="K45" s="125">
        <v>0.27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287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741</v>
      </c>
      <c r="D48" s="108"/>
      <c r="E48" s="185" t="s">
        <v>2009</v>
      </c>
      <c r="F48" s="108"/>
      <c r="G48" s="87"/>
      <c r="H48" s="89" t="s">
        <v>496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837</v>
      </c>
      <c r="D50" s="108"/>
      <c r="E50" s="185" t="s">
        <v>2010</v>
      </c>
      <c r="F50" s="108"/>
      <c r="G50" s="87"/>
      <c r="H50" s="89" t="s">
        <v>496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180</v>
      </c>
      <c r="D51" s="108"/>
      <c r="E51" s="185" t="s">
        <v>2011</v>
      </c>
      <c r="F51" s="108"/>
      <c r="G51" s="87"/>
      <c r="H51" s="473" t="s">
        <v>496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181</v>
      </c>
      <c r="D52" s="108"/>
      <c r="E52" s="185" t="s">
        <v>2012</v>
      </c>
      <c r="F52" s="108"/>
      <c r="G52" s="87"/>
      <c r="H52" s="473" t="s">
        <v>496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742</v>
      </c>
      <c r="D54" s="108"/>
      <c r="E54" s="185" t="s">
        <v>2013</v>
      </c>
      <c r="F54" s="108"/>
      <c r="G54" s="87"/>
      <c r="H54" s="89" t="s">
        <v>496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746</v>
      </c>
      <c r="D55" s="108"/>
      <c r="E55" s="185" t="s">
        <v>2014</v>
      </c>
      <c r="F55" s="108"/>
      <c r="G55" s="87"/>
      <c r="H55" s="473" t="s">
        <v>496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1515</v>
      </c>
      <c r="D56" s="108"/>
      <c r="E56" s="185" t="s">
        <v>2015</v>
      </c>
      <c r="F56" s="108"/>
      <c r="G56" s="87"/>
      <c r="H56" s="473" t="s">
        <v>496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1735</v>
      </c>
      <c r="D58" s="108"/>
      <c r="E58" s="185" t="s">
        <v>2016</v>
      </c>
      <c r="F58" s="108"/>
      <c r="G58" s="87"/>
      <c r="H58" s="89" t="s">
        <v>496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1736</v>
      </c>
      <c r="D59" s="108"/>
      <c r="E59" s="185" t="s">
        <v>2017</v>
      </c>
      <c r="F59" s="108"/>
      <c r="G59" s="87"/>
      <c r="H59" s="89" t="s">
        <v>496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1737</v>
      </c>
      <c r="D60" s="108"/>
      <c r="E60" s="185" t="s">
        <v>2018</v>
      </c>
      <c r="F60" s="108"/>
      <c r="G60" s="87"/>
      <c r="H60" s="89" t="s">
        <v>496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1738</v>
      </c>
      <c r="D62" s="108"/>
      <c r="E62" s="185" t="s">
        <v>2019</v>
      </c>
      <c r="F62" s="108"/>
      <c r="G62" s="87"/>
      <c r="H62" s="89" t="s">
        <v>496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1424</v>
      </c>
      <c r="D63" s="108"/>
      <c r="E63" s="185" t="s">
        <v>2021</v>
      </c>
      <c r="F63" s="108"/>
      <c r="G63" s="87"/>
      <c r="H63" s="89" t="s">
        <v>496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1425</v>
      </c>
      <c r="D64" s="108"/>
      <c r="E64" s="185" t="s">
        <v>2020</v>
      </c>
      <c r="F64" s="108"/>
      <c r="G64" s="87"/>
      <c r="H64" s="89" t="s">
        <v>496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838</v>
      </c>
      <c r="D66" s="108"/>
      <c r="E66" s="185" t="s">
        <v>2022</v>
      </c>
      <c r="F66" s="108"/>
      <c r="G66" s="87"/>
      <c r="H66" s="89" t="s">
        <v>496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743</v>
      </c>
      <c r="D67" s="108"/>
      <c r="E67" s="185" t="s">
        <v>2023</v>
      </c>
      <c r="F67" s="108"/>
      <c r="G67" s="87"/>
      <c r="H67" s="89" t="s">
        <v>496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2024</v>
      </c>
      <c r="F69" s="108"/>
      <c r="G69" s="87"/>
      <c r="H69" s="416" t="s">
        <v>496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1466</v>
      </c>
      <c r="D70" s="108"/>
      <c r="E70" s="185" t="s">
        <v>2025</v>
      </c>
      <c r="F70" s="108"/>
      <c r="G70" s="87"/>
      <c r="H70" s="473" t="s">
        <v>496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1467</v>
      </c>
      <c r="D71" s="108"/>
      <c r="E71" s="185" t="s">
        <v>2018</v>
      </c>
      <c r="F71" s="108"/>
      <c r="G71" s="87"/>
      <c r="H71" s="473" t="s">
        <v>496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744</v>
      </c>
      <c r="D73" s="108"/>
      <c r="E73" s="185" t="s">
        <v>2027</v>
      </c>
      <c r="F73" s="108"/>
      <c r="G73" s="87"/>
      <c r="H73" s="89" t="s">
        <v>496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745</v>
      </c>
      <c r="D74" s="108"/>
      <c r="E74" s="185" t="s">
        <v>2026</v>
      </c>
      <c r="F74" s="108"/>
      <c r="G74" s="87"/>
      <c r="H74" s="89" t="s">
        <v>496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839</v>
      </c>
      <c r="D75" s="108"/>
      <c r="E75" s="185" t="s">
        <v>2028</v>
      </c>
      <c r="F75" s="108"/>
      <c r="G75" s="87"/>
      <c r="H75" s="89" t="s">
        <v>496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721</v>
      </c>
      <c r="D76" s="108"/>
      <c r="E76" s="185" t="s">
        <v>2029</v>
      </c>
      <c r="F76" s="108"/>
      <c r="G76" s="87"/>
      <c r="H76" s="89" t="s">
        <v>496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722</v>
      </c>
      <c r="D77" s="108"/>
      <c r="E77" s="185" t="s">
        <v>2030</v>
      </c>
      <c r="F77" s="108"/>
      <c r="G77" s="87"/>
      <c r="H77" s="89" t="s">
        <v>496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723</v>
      </c>
      <c r="D78" s="108"/>
      <c r="E78" s="185" t="s">
        <v>2031</v>
      </c>
      <c r="F78" s="108"/>
      <c r="G78" s="87"/>
      <c r="H78" s="89" t="s">
        <v>496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559</v>
      </c>
      <c r="D79" s="108"/>
      <c r="E79" s="185" t="s">
        <v>2032</v>
      </c>
      <c r="F79" s="108"/>
      <c r="G79" s="87"/>
      <c r="H79" s="89" t="s">
        <v>496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1287</v>
      </c>
      <c r="D80" s="108"/>
      <c r="E80" s="87"/>
      <c r="F80" s="115"/>
      <c r="G80" s="90" t="s">
        <v>987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560</v>
      </c>
      <c r="D82" s="108"/>
      <c r="E82" s="87"/>
      <c r="F82" s="115"/>
      <c r="G82" s="90" t="s">
        <v>1076</v>
      </c>
      <c r="H82" s="89"/>
      <c r="I82" s="696">
        <v>438</v>
      </c>
      <c r="J82" s="349">
        <v>36</v>
      </c>
      <c r="K82" s="349">
        <v>128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925</v>
      </c>
      <c r="J86" s="31" t="s">
        <v>226</v>
      </c>
      <c r="K86" s="31" t="s">
        <v>1077</v>
      </c>
      <c r="L86" s="31" t="s">
        <v>1078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1544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1111</v>
      </c>
      <c r="J88" s="34" t="s">
        <v>1111</v>
      </c>
      <c r="K88" s="34" t="s">
        <v>1111</v>
      </c>
      <c r="L88" s="34" t="s">
        <v>1111</v>
      </c>
      <c r="M88" s="108"/>
    </row>
    <row r="89" spans="1:13" s="2" customFormat="1" ht="11.1" customHeight="1" x14ac:dyDescent="0.2">
      <c r="A89" s="52"/>
      <c r="B89" s="108"/>
      <c r="C89" s="91" t="s">
        <v>1194</v>
      </c>
      <c r="D89" s="108"/>
      <c r="E89" s="117" t="s">
        <v>1147</v>
      </c>
      <c r="F89" s="108"/>
      <c r="G89" s="87"/>
      <c r="H89" s="89" t="s">
        <v>496</v>
      </c>
      <c r="I89" s="56">
        <v>1332158</v>
      </c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1545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1112</v>
      </c>
      <c r="J93" s="34" t="s">
        <v>1111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982</v>
      </c>
      <c r="D94" s="108"/>
      <c r="E94" s="117" t="s">
        <v>1979</v>
      </c>
      <c r="F94" s="108"/>
      <c r="G94" s="87"/>
      <c r="H94" s="89" t="s">
        <v>496</v>
      </c>
      <c r="I94" s="56">
        <v>32</v>
      </c>
      <c r="J94" s="56">
        <v>29436371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983</v>
      </c>
      <c r="D95" s="108"/>
      <c r="E95" s="117" t="s">
        <v>503</v>
      </c>
      <c r="F95" s="108"/>
      <c r="G95" s="87"/>
      <c r="H95" s="89" t="s">
        <v>496</v>
      </c>
      <c r="I95" s="56">
        <v>25</v>
      </c>
      <c r="J95" s="56">
        <v>29020544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254</v>
      </c>
      <c r="J97" s="31" t="s">
        <v>255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1634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1112</v>
      </c>
      <c r="J99" s="32" t="s">
        <v>1111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1684</v>
      </c>
      <c r="D100" s="108"/>
      <c r="E100" s="117" t="s">
        <v>1980</v>
      </c>
      <c r="F100" s="108"/>
      <c r="G100" s="87"/>
      <c r="H100" s="89" t="s">
        <v>496</v>
      </c>
      <c r="I100" s="56">
        <v>1535</v>
      </c>
      <c r="J100" s="56">
        <v>435412511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1685</v>
      </c>
      <c r="D101" s="108"/>
      <c r="E101" s="117" t="s">
        <v>1981</v>
      </c>
      <c r="F101" s="108"/>
      <c r="G101" s="87"/>
      <c r="H101" s="89" t="s">
        <v>496</v>
      </c>
      <c r="I101" s="56">
        <v>1</v>
      </c>
      <c r="J101" s="56">
        <v>45000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1830</v>
      </c>
      <c r="D102" s="108"/>
      <c r="E102" s="117" t="s">
        <v>2043</v>
      </c>
      <c r="F102" s="108"/>
      <c r="G102" s="87"/>
      <c r="H102" s="89" t="s">
        <v>496</v>
      </c>
      <c r="I102" s="56">
        <v>194</v>
      </c>
      <c r="J102" s="56">
        <v>239053123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221</v>
      </c>
      <c r="D103" s="108"/>
      <c r="E103" s="87"/>
      <c r="F103" s="108"/>
      <c r="G103" s="90" t="s">
        <v>987</v>
      </c>
      <c r="H103" s="90"/>
      <c r="I103" s="205">
        <v>1730</v>
      </c>
      <c r="J103" s="205">
        <v>674510634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225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1111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670</v>
      </c>
      <c r="D107" s="108"/>
      <c r="E107" s="117" t="s">
        <v>1982</v>
      </c>
      <c r="F107" s="108"/>
      <c r="G107" s="87"/>
      <c r="H107" s="89" t="s">
        <v>496</v>
      </c>
      <c r="I107" s="59">
        <v>209374190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668</v>
      </c>
      <c r="D108" s="108"/>
      <c r="E108" s="117" t="s">
        <v>1983</v>
      </c>
      <c r="F108" s="108"/>
      <c r="G108" s="87"/>
      <c r="H108" s="89" t="s">
        <v>496</v>
      </c>
      <c r="I108" s="59">
        <v>26653696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669</v>
      </c>
      <c r="D109" s="108"/>
      <c r="E109" s="117" t="s">
        <v>1984</v>
      </c>
      <c r="F109" s="108"/>
      <c r="G109" s="87"/>
      <c r="H109" s="89" t="s">
        <v>496</v>
      </c>
      <c r="I109" s="442">
        <v>40208360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883</v>
      </c>
      <c r="D110" s="108"/>
      <c r="E110" s="117" t="s">
        <v>584</v>
      </c>
      <c r="F110" s="734" t="s">
        <v>972</v>
      </c>
      <c r="G110" s="87" t="s">
        <v>312</v>
      </c>
      <c r="H110" s="89" t="s">
        <v>496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389</v>
      </c>
      <c r="D111" s="108"/>
      <c r="E111" s="117" t="s">
        <v>584</v>
      </c>
      <c r="F111" s="734" t="s">
        <v>972</v>
      </c>
      <c r="G111" s="87" t="s">
        <v>312</v>
      </c>
      <c r="H111" s="89" t="s">
        <v>496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222</v>
      </c>
      <c r="D112" s="108"/>
      <c r="E112" s="87"/>
      <c r="F112" s="108"/>
      <c r="G112" s="90" t="s">
        <v>987</v>
      </c>
      <c r="H112" s="90"/>
      <c r="I112" s="276">
        <v>276236246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310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1111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424</v>
      </c>
      <c r="D116" s="108"/>
      <c r="E116" s="117" t="s">
        <v>2448</v>
      </c>
      <c r="F116" s="108"/>
      <c r="G116" s="90"/>
      <c r="H116" s="90" t="s">
        <v>496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2293</v>
      </c>
      <c r="B1" s="95"/>
      <c r="C1" s="384" t="s">
        <v>2189</v>
      </c>
      <c r="D1" s="95"/>
      <c r="E1" s="80"/>
      <c r="F1" s="96" t="s">
        <v>1597</v>
      </c>
      <c r="G1" s="96" t="s">
        <v>1597</v>
      </c>
      <c r="H1" s="96" t="s">
        <v>1597</v>
      </c>
      <c r="I1" s="96" t="s">
        <v>1597</v>
      </c>
      <c r="J1" s="96"/>
      <c r="K1" s="96"/>
      <c r="L1" s="96"/>
      <c r="M1" s="96"/>
      <c r="N1" s="392">
        <v>44858.541808449074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740</v>
      </c>
      <c r="O3" s="1039"/>
    </row>
    <row r="4" spans="1:15" s="85" customFormat="1" ht="15" customHeight="1" x14ac:dyDescent="0.2">
      <c r="A4" s="80"/>
      <c r="B4" s="1024"/>
      <c r="C4" s="1025" t="s">
        <v>2393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1075</v>
      </c>
      <c r="O4" s="1042"/>
    </row>
    <row r="5" spans="1:15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2395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718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1495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1440</v>
      </c>
      <c r="K12" s="7" t="s">
        <v>678</v>
      </c>
      <c r="L12" s="7" t="s">
        <v>677</v>
      </c>
      <c r="M12" s="7" t="s">
        <v>1496</v>
      </c>
      <c r="N12" s="31" t="s">
        <v>1224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1831</v>
      </c>
      <c r="L14" s="38"/>
      <c r="M14" s="38" t="s">
        <v>1111</v>
      </c>
      <c r="N14" s="34"/>
      <c r="O14" s="108"/>
    </row>
    <row r="15" spans="1:15" s="2" customFormat="1" ht="11.1" customHeight="1" x14ac:dyDescent="0.2">
      <c r="A15" s="52"/>
      <c r="B15" s="108"/>
      <c r="C15" s="91" t="s">
        <v>1417</v>
      </c>
      <c r="D15" s="108"/>
      <c r="E15" s="108"/>
      <c r="F15" s="108"/>
      <c r="G15" s="108"/>
      <c r="H15" s="108"/>
      <c r="I15" s="108"/>
      <c r="J15" s="734" t="s">
        <v>2372</v>
      </c>
      <c r="K15" s="734" t="s">
        <v>820</v>
      </c>
      <c r="L15" s="743" t="s">
        <v>835</v>
      </c>
      <c r="M15" s="56">
        <v>896477</v>
      </c>
      <c r="N15" s="755" t="s">
        <v>972</v>
      </c>
      <c r="O15" s="108"/>
    </row>
    <row r="16" spans="1:15" s="2" customFormat="1" ht="11.1" customHeight="1" x14ac:dyDescent="0.2">
      <c r="A16" s="52"/>
      <c r="B16" s="108"/>
      <c r="C16" s="91" t="s">
        <v>1418</v>
      </c>
      <c r="D16" s="108"/>
      <c r="E16" s="108"/>
      <c r="F16" s="108"/>
      <c r="G16" s="108"/>
      <c r="H16" s="108"/>
      <c r="I16" s="108"/>
      <c r="J16" s="734" t="s">
        <v>2373</v>
      </c>
      <c r="K16" s="734" t="s">
        <v>1761</v>
      </c>
      <c r="L16" s="743" t="s">
        <v>909</v>
      </c>
      <c r="M16" s="56">
        <v>284064</v>
      </c>
      <c r="N16" s="755" t="s">
        <v>972</v>
      </c>
      <c r="O16" s="108"/>
    </row>
    <row r="17" spans="1:15" s="2" customFormat="1" ht="11.1" customHeight="1" x14ac:dyDescent="0.2">
      <c r="A17" s="52"/>
      <c r="B17" s="108"/>
      <c r="C17" s="91" t="s">
        <v>1419</v>
      </c>
      <c r="D17" s="108"/>
      <c r="E17" s="108"/>
      <c r="F17" s="108"/>
      <c r="G17" s="108"/>
      <c r="H17" s="108"/>
      <c r="I17" s="108"/>
      <c r="J17" s="734" t="s">
        <v>2374</v>
      </c>
      <c r="K17" s="734" t="s">
        <v>820</v>
      </c>
      <c r="L17" s="743" t="s">
        <v>835</v>
      </c>
      <c r="M17" s="56">
        <v>282730</v>
      </c>
      <c r="N17" s="755" t="s">
        <v>972</v>
      </c>
      <c r="O17" s="108"/>
    </row>
    <row r="18" spans="1:15" s="2" customFormat="1" ht="11.1" customHeight="1" x14ac:dyDescent="0.2">
      <c r="A18" s="52"/>
      <c r="B18" s="108"/>
      <c r="C18" s="91" t="s">
        <v>1420</v>
      </c>
      <c r="D18" s="108"/>
      <c r="E18" s="108"/>
      <c r="F18" s="108"/>
      <c r="G18" s="108"/>
      <c r="H18" s="108"/>
      <c r="I18" s="108"/>
      <c r="J18" s="734" t="s">
        <v>2375</v>
      </c>
      <c r="K18" s="734" t="s">
        <v>1310</v>
      </c>
      <c r="L18" s="743" t="s">
        <v>960</v>
      </c>
      <c r="M18" s="56">
        <v>227572</v>
      </c>
      <c r="N18" s="755" t="s">
        <v>972</v>
      </c>
      <c r="O18" s="108"/>
    </row>
    <row r="19" spans="1:15" s="2" customFormat="1" ht="11.1" customHeight="1" x14ac:dyDescent="0.2">
      <c r="A19" s="52"/>
      <c r="B19" s="108"/>
      <c r="C19" s="91" t="s">
        <v>1426</v>
      </c>
      <c r="D19" s="108"/>
      <c r="E19" s="108"/>
      <c r="F19" s="108"/>
      <c r="G19" s="108"/>
      <c r="H19" s="108"/>
      <c r="I19" s="108"/>
      <c r="J19" s="734" t="s">
        <v>2376</v>
      </c>
      <c r="K19" s="734" t="s">
        <v>348</v>
      </c>
      <c r="L19" s="743" t="s">
        <v>1687</v>
      </c>
      <c r="M19" s="56">
        <v>223903</v>
      </c>
      <c r="N19" s="755" t="s">
        <v>972</v>
      </c>
      <c r="O19" s="108"/>
    </row>
    <row r="20" spans="1:15" s="2" customFormat="1" ht="11.1" customHeight="1" x14ac:dyDescent="0.2">
      <c r="A20" s="52"/>
      <c r="B20" s="108"/>
      <c r="C20" s="91" t="s">
        <v>1427</v>
      </c>
      <c r="D20" s="108"/>
      <c r="E20" s="108"/>
      <c r="F20" s="108"/>
      <c r="G20" s="108"/>
      <c r="H20" s="108"/>
      <c r="I20" s="108"/>
      <c r="J20" s="734" t="s">
        <v>2377</v>
      </c>
      <c r="K20" s="734" t="s">
        <v>1660</v>
      </c>
      <c r="L20" s="743" t="s">
        <v>1187</v>
      </c>
      <c r="M20" s="56">
        <v>177373</v>
      </c>
      <c r="N20" s="755" t="s">
        <v>972</v>
      </c>
      <c r="O20" s="108"/>
    </row>
    <row r="21" spans="1:15" s="2" customFormat="1" ht="11.1" customHeight="1" x14ac:dyDescent="0.2">
      <c r="A21" s="52"/>
      <c r="B21" s="108"/>
      <c r="C21" s="91" t="s">
        <v>144</v>
      </c>
      <c r="D21" s="108"/>
      <c r="E21" s="108"/>
      <c r="F21" s="108"/>
      <c r="G21" s="108"/>
      <c r="H21" s="108"/>
      <c r="I21" s="108"/>
      <c r="J21" s="734" t="s">
        <v>2378</v>
      </c>
      <c r="K21" s="734" t="s">
        <v>1000</v>
      </c>
      <c r="L21" s="743" t="s">
        <v>692</v>
      </c>
      <c r="M21" s="56">
        <v>142197</v>
      </c>
      <c r="N21" s="755" t="s">
        <v>972</v>
      </c>
      <c r="O21" s="108"/>
    </row>
    <row r="22" spans="1:15" s="2" customFormat="1" ht="11.1" customHeight="1" x14ac:dyDescent="0.2">
      <c r="A22" s="52"/>
      <c r="B22" s="108"/>
      <c r="C22" s="91" t="s">
        <v>145</v>
      </c>
      <c r="D22" s="108"/>
      <c r="E22" s="108"/>
      <c r="F22" s="108"/>
      <c r="G22" s="108"/>
      <c r="H22" s="108"/>
      <c r="I22" s="108"/>
      <c r="J22" s="734" t="s">
        <v>2379</v>
      </c>
      <c r="K22" s="734" t="s">
        <v>820</v>
      </c>
      <c r="L22" s="743" t="s">
        <v>835</v>
      </c>
      <c r="M22" s="56">
        <v>140794</v>
      </c>
      <c r="N22" s="755" t="s">
        <v>972</v>
      </c>
      <c r="O22" s="108"/>
    </row>
    <row r="23" spans="1:15" s="2" customFormat="1" ht="11.1" customHeight="1" x14ac:dyDescent="0.2">
      <c r="A23" s="52"/>
      <c r="B23" s="108"/>
      <c r="C23" s="91" t="s">
        <v>146</v>
      </c>
      <c r="D23" s="108"/>
      <c r="E23" s="108"/>
      <c r="F23" s="108"/>
      <c r="G23" s="108"/>
      <c r="H23" s="108"/>
      <c r="I23" s="108"/>
      <c r="J23" s="734" t="s">
        <v>2380</v>
      </c>
      <c r="K23" s="734" t="s">
        <v>820</v>
      </c>
      <c r="L23" s="743" t="s">
        <v>835</v>
      </c>
      <c r="M23" s="56">
        <v>120343</v>
      </c>
      <c r="N23" s="755" t="s">
        <v>972</v>
      </c>
      <c r="O23" s="108"/>
    </row>
    <row r="24" spans="1:15" s="2" customFormat="1" ht="11.1" customHeight="1" x14ac:dyDescent="0.2">
      <c r="A24" s="52"/>
      <c r="B24" s="108"/>
      <c r="C24" s="91" t="s">
        <v>1086</v>
      </c>
      <c r="D24" s="108"/>
      <c r="E24" s="108"/>
      <c r="F24" s="108"/>
      <c r="G24" s="108"/>
      <c r="H24" s="108"/>
      <c r="I24" s="108"/>
      <c r="J24" s="734" t="s">
        <v>2381</v>
      </c>
      <c r="K24" s="734" t="s">
        <v>107</v>
      </c>
      <c r="L24" s="743" t="s">
        <v>1086</v>
      </c>
      <c r="M24" s="56">
        <v>116671</v>
      </c>
      <c r="N24" s="755" t="s">
        <v>972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2293</v>
      </c>
      <c r="B1" s="95"/>
      <c r="C1" s="384" t="s">
        <v>2189</v>
      </c>
      <c r="D1" s="95"/>
      <c r="E1" s="80"/>
      <c r="F1" s="95"/>
      <c r="G1" s="95"/>
      <c r="H1" s="95"/>
      <c r="I1" s="96"/>
      <c r="J1" s="96"/>
      <c r="K1" s="392">
        <v>44858.541808449074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8"/>
      <c r="G3" s="1038"/>
      <c r="H3" s="1038"/>
      <c r="I3" s="1039"/>
      <c r="J3" s="1039"/>
      <c r="K3" s="1023" t="s">
        <v>740</v>
      </c>
      <c r="L3" s="1039"/>
    </row>
    <row r="4" spans="1:12" s="85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2"/>
      <c r="H4" s="1042"/>
      <c r="I4" s="1040"/>
      <c r="J4" s="1040"/>
      <c r="K4" s="1028" t="s">
        <v>1075</v>
      </c>
      <c r="L4" s="1042"/>
    </row>
    <row r="5" spans="1:12" s="85" customFormat="1" ht="11.1" customHeight="1" x14ac:dyDescent="0.2">
      <c r="A5" s="80"/>
      <c r="B5" s="1024"/>
      <c r="C5" s="1029" t="s">
        <v>2394</v>
      </c>
      <c r="D5" s="1024"/>
      <c r="E5" s="1024"/>
      <c r="F5" s="1042"/>
      <c r="G5" s="1042"/>
      <c r="H5" s="1042"/>
      <c r="I5" s="1040"/>
      <c r="J5" s="1040"/>
      <c r="K5" s="1030" t="s">
        <v>2395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804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2318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1580</v>
      </c>
      <c r="G12" s="745" t="s">
        <v>184</v>
      </c>
      <c r="H12" s="745" t="s">
        <v>183</v>
      </c>
      <c r="I12" s="31" t="s">
        <v>899</v>
      </c>
      <c r="J12" s="31" t="s">
        <v>900</v>
      </c>
      <c r="K12" s="31" t="s">
        <v>901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1831</v>
      </c>
      <c r="H14" s="756"/>
      <c r="I14" s="132" t="s">
        <v>1002</v>
      </c>
      <c r="J14" s="132" t="s">
        <v>1111</v>
      </c>
      <c r="K14" s="132" t="s">
        <v>1111</v>
      </c>
      <c r="L14" s="108"/>
    </row>
    <row r="15" spans="1:12" s="2" customFormat="1" ht="12" customHeight="1" x14ac:dyDescent="0.2">
      <c r="A15" s="52"/>
      <c r="B15" s="108"/>
      <c r="C15" s="91" t="s">
        <v>1434</v>
      </c>
      <c r="D15" s="108"/>
      <c r="E15" s="108"/>
      <c r="F15" s="734" t="s">
        <v>972</v>
      </c>
      <c r="G15" s="734" t="s">
        <v>972</v>
      </c>
      <c r="H15" s="743" t="s">
        <v>972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1435</v>
      </c>
      <c r="D16" s="108"/>
      <c r="E16" s="108"/>
      <c r="F16" s="734" t="s">
        <v>972</v>
      </c>
      <c r="G16" s="734" t="s">
        <v>972</v>
      </c>
      <c r="H16" s="743" t="s">
        <v>972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1443</v>
      </c>
      <c r="D17" s="108"/>
      <c r="E17" s="108"/>
      <c r="F17" s="734" t="s">
        <v>972</v>
      </c>
      <c r="G17" s="734" t="s">
        <v>972</v>
      </c>
      <c r="H17" s="743" t="s">
        <v>972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1745</v>
      </c>
      <c r="D18" s="108"/>
      <c r="E18" s="108"/>
      <c r="F18" s="734" t="s">
        <v>972</v>
      </c>
      <c r="G18" s="734" t="s">
        <v>972</v>
      </c>
      <c r="H18" s="743" t="s">
        <v>972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34" t="s">
        <v>972</v>
      </c>
      <c r="G19" s="734" t="s">
        <v>972</v>
      </c>
      <c r="H19" s="743" t="s">
        <v>972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1746</v>
      </c>
      <c r="D20" s="108"/>
      <c r="E20" s="108"/>
      <c r="F20" s="734" t="s">
        <v>972</v>
      </c>
      <c r="G20" s="734" t="s">
        <v>972</v>
      </c>
      <c r="H20" s="743" t="s">
        <v>972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1747</v>
      </c>
      <c r="D21" s="108"/>
      <c r="E21" s="108"/>
      <c r="F21" s="734" t="s">
        <v>972</v>
      </c>
      <c r="G21" s="734" t="s">
        <v>972</v>
      </c>
      <c r="H21" s="743" t="s">
        <v>972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34" t="s">
        <v>972</v>
      </c>
      <c r="G22" s="734" t="s">
        <v>972</v>
      </c>
      <c r="H22" s="743" t="s">
        <v>972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516</v>
      </c>
      <c r="D23" s="108"/>
      <c r="E23" s="108"/>
      <c r="F23" s="734" t="s">
        <v>972</v>
      </c>
      <c r="G23" s="734" t="s">
        <v>972</v>
      </c>
      <c r="H23" s="743" t="s">
        <v>972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1198</v>
      </c>
      <c r="D24" s="108"/>
      <c r="E24" s="108"/>
      <c r="F24" s="734" t="s">
        <v>972</v>
      </c>
      <c r="G24" s="734" t="s">
        <v>972</v>
      </c>
      <c r="H24" s="743" t="s">
        <v>972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34" t="s">
        <v>972</v>
      </c>
      <c r="G25" s="734" t="s">
        <v>972</v>
      </c>
      <c r="H25" s="743" t="s">
        <v>972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517</v>
      </c>
      <c r="D26" s="108"/>
      <c r="E26" s="108"/>
      <c r="F26" s="734" t="s">
        <v>972</v>
      </c>
      <c r="G26" s="734" t="s">
        <v>972</v>
      </c>
      <c r="H26" s="743" t="s">
        <v>972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34" t="s">
        <v>972</v>
      </c>
      <c r="G27" s="734" t="s">
        <v>972</v>
      </c>
      <c r="H27" s="743" t="s">
        <v>972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518</v>
      </c>
      <c r="D28" s="108"/>
      <c r="E28" s="108"/>
      <c r="F28" s="734" t="s">
        <v>972</v>
      </c>
      <c r="G28" s="734" t="s">
        <v>972</v>
      </c>
      <c r="H28" s="743" t="s">
        <v>972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34" t="s">
        <v>972</v>
      </c>
      <c r="G29" s="734" t="s">
        <v>972</v>
      </c>
      <c r="H29" s="743" t="s">
        <v>972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519</v>
      </c>
      <c r="D30" s="108"/>
      <c r="E30" s="108"/>
      <c r="F30" s="734" t="s">
        <v>972</v>
      </c>
      <c r="G30" s="734" t="s">
        <v>972</v>
      </c>
      <c r="H30" s="743" t="s">
        <v>972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696</v>
      </c>
      <c r="D31" s="108"/>
      <c r="E31" s="108"/>
      <c r="F31" s="734" t="s">
        <v>972</v>
      </c>
      <c r="G31" s="734" t="s">
        <v>972</v>
      </c>
      <c r="H31" s="743" t="s">
        <v>972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697</v>
      </c>
      <c r="D32" s="108"/>
      <c r="E32" s="108"/>
      <c r="F32" s="734" t="s">
        <v>972</v>
      </c>
      <c r="G32" s="734" t="s">
        <v>972</v>
      </c>
      <c r="H32" s="743" t="s">
        <v>972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34" t="s">
        <v>972</v>
      </c>
      <c r="G33" s="734" t="s">
        <v>972</v>
      </c>
      <c r="H33" s="743" t="s">
        <v>972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1331</v>
      </c>
      <c r="D34" s="108"/>
      <c r="E34" s="108"/>
      <c r="F34" s="734" t="s">
        <v>972</v>
      </c>
      <c r="G34" s="734" t="s">
        <v>972</v>
      </c>
      <c r="H34" s="743" t="s">
        <v>972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34" t="s">
        <v>972</v>
      </c>
      <c r="G35" s="734" t="s">
        <v>972</v>
      </c>
      <c r="H35" s="743" t="s">
        <v>972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698</v>
      </c>
      <c r="D36" s="108"/>
      <c r="E36" s="108"/>
      <c r="F36" s="734" t="s">
        <v>972</v>
      </c>
      <c r="G36" s="734" t="s">
        <v>972</v>
      </c>
      <c r="H36" s="743" t="s">
        <v>972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699</v>
      </c>
      <c r="D37" s="108"/>
      <c r="E37" s="108"/>
      <c r="F37" s="734" t="s">
        <v>972</v>
      </c>
      <c r="G37" s="734" t="s">
        <v>972</v>
      </c>
      <c r="H37" s="743" t="s">
        <v>972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1591</v>
      </c>
      <c r="D38" s="108"/>
      <c r="E38" s="108"/>
      <c r="F38" s="734" t="s">
        <v>972</v>
      </c>
      <c r="G38" s="734" t="s">
        <v>972</v>
      </c>
      <c r="H38" s="743" t="s">
        <v>972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34" t="s">
        <v>972</v>
      </c>
      <c r="G39" s="734" t="s">
        <v>972</v>
      </c>
      <c r="H39" s="743" t="s">
        <v>972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700</v>
      </c>
      <c r="D40" s="108"/>
      <c r="E40" s="108"/>
      <c r="F40" s="734" t="s">
        <v>972</v>
      </c>
      <c r="G40" s="734" t="s">
        <v>972</v>
      </c>
      <c r="H40" s="743" t="s">
        <v>972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701</v>
      </c>
      <c r="D41" s="108"/>
      <c r="E41" s="108"/>
      <c r="F41" s="734" t="s">
        <v>972</v>
      </c>
      <c r="G41" s="734" t="s">
        <v>972</v>
      </c>
      <c r="H41" s="743" t="s">
        <v>972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1675</v>
      </c>
      <c r="D42" s="108"/>
      <c r="E42" s="108"/>
      <c r="F42" s="734" t="s">
        <v>972</v>
      </c>
      <c r="G42" s="734" t="s">
        <v>972</v>
      </c>
      <c r="H42" s="743" t="s">
        <v>972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702</v>
      </c>
      <c r="D43" s="108"/>
      <c r="E43" s="108"/>
      <c r="F43" s="734" t="s">
        <v>972</v>
      </c>
      <c r="G43" s="734" t="s">
        <v>972</v>
      </c>
      <c r="H43" s="743" t="s">
        <v>972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1332</v>
      </c>
      <c r="D44" s="108"/>
      <c r="E44" s="108"/>
      <c r="F44" s="734" t="s">
        <v>972</v>
      </c>
      <c r="G44" s="734" t="s">
        <v>972</v>
      </c>
      <c r="H44" s="743" t="s">
        <v>972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1592</v>
      </c>
      <c r="D45" s="108"/>
      <c r="E45" s="108"/>
      <c r="F45" s="734" t="s">
        <v>972</v>
      </c>
      <c r="G45" s="734" t="s">
        <v>972</v>
      </c>
      <c r="H45" s="743" t="s">
        <v>972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868</v>
      </c>
      <c r="D46" s="108"/>
      <c r="E46" s="108"/>
      <c r="F46" s="734" t="s">
        <v>972</v>
      </c>
      <c r="G46" s="734" t="s">
        <v>972</v>
      </c>
      <c r="H46" s="743" t="s">
        <v>972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869</v>
      </c>
      <c r="D47" s="108"/>
      <c r="E47" s="108"/>
      <c r="F47" s="734" t="s">
        <v>972</v>
      </c>
      <c r="G47" s="734" t="s">
        <v>972</v>
      </c>
      <c r="H47" s="743" t="s">
        <v>972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870</v>
      </c>
      <c r="D48" s="108"/>
      <c r="E48" s="108"/>
      <c r="F48" s="734" t="s">
        <v>972</v>
      </c>
      <c r="G48" s="734" t="s">
        <v>972</v>
      </c>
      <c r="H48" s="743" t="s">
        <v>972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406</v>
      </c>
      <c r="D49" s="108"/>
      <c r="E49" s="108"/>
      <c r="F49" s="734" t="s">
        <v>972</v>
      </c>
      <c r="G49" s="734" t="s">
        <v>972</v>
      </c>
      <c r="H49" s="743" t="s">
        <v>972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871</v>
      </c>
      <c r="D50" s="108"/>
      <c r="E50" s="108"/>
      <c r="F50" s="734" t="s">
        <v>972</v>
      </c>
      <c r="G50" s="734" t="s">
        <v>972</v>
      </c>
      <c r="H50" s="743" t="s">
        <v>972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872</v>
      </c>
      <c r="D51" s="108"/>
      <c r="E51" s="108"/>
      <c r="F51" s="734" t="s">
        <v>972</v>
      </c>
      <c r="G51" s="734" t="s">
        <v>972</v>
      </c>
      <c r="H51" s="743" t="s">
        <v>972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930</v>
      </c>
      <c r="D52" s="108"/>
      <c r="E52" s="108"/>
      <c r="F52" s="734" t="s">
        <v>972</v>
      </c>
      <c r="G52" s="734" t="s">
        <v>972</v>
      </c>
      <c r="H52" s="743" t="s">
        <v>972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931</v>
      </c>
      <c r="D53" s="108"/>
      <c r="E53" s="108"/>
      <c r="F53" s="734" t="s">
        <v>972</v>
      </c>
      <c r="G53" s="734" t="s">
        <v>972</v>
      </c>
      <c r="H53" s="743" t="s">
        <v>972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1333</v>
      </c>
      <c r="D54" s="108"/>
      <c r="E54" s="108"/>
      <c r="F54" s="734" t="s">
        <v>972</v>
      </c>
      <c r="G54" s="734" t="s">
        <v>972</v>
      </c>
      <c r="H54" s="743" t="s">
        <v>972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932</v>
      </c>
      <c r="D55" s="108"/>
      <c r="E55" s="108"/>
      <c r="F55" s="734" t="s">
        <v>972</v>
      </c>
      <c r="G55" s="734" t="s">
        <v>972</v>
      </c>
      <c r="H55" s="743" t="s">
        <v>972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34" t="s">
        <v>972</v>
      </c>
      <c r="G56" s="734" t="s">
        <v>972</v>
      </c>
      <c r="H56" s="743" t="s">
        <v>972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933</v>
      </c>
      <c r="D57" s="108"/>
      <c r="E57" s="108"/>
      <c r="F57" s="734" t="s">
        <v>972</v>
      </c>
      <c r="G57" s="734" t="s">
        <v>972</v>
      </c>
      <c r="H57" s="743" t="s">
        <v>972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934</v>
      </c>
      <c r="D58" s="108"/>
      <c r="E58" s="108"/>
      <c r="F58" s="734" t="s">
        <v>972</v>
      </c>
      <c r="G58" s="734" t="s">
        <v>972</v>
      </c>
      <c r="H58" s="743" t="s">
        <v>972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407</v>
      </c>
      <c r="D59" s="108"/>
      <c r="E59" s="108"/>
      <c r="F59" s="734" t="s">
        <v>972</v>
      </c>
      <c r="G59" s="734" t="s">
        <v>972</v>
      </c>
      <c r="H59" s="743" t="s">
        <v>972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34" t="s">
        <v>972</v>
      </c>
      <c r="G60" s="734" t="s">
        <v>972</v>
      </c>
      <c r="H60" s="743" t="s">
        <v>972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34" t="s">
        <v>972</v>
      </c>
      <c r="G61" s="734" t="s">
        <v>972</v>
      </c>
      <c r="H61" s="743" t="s">
        <v>972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34" t="s">
        <v>972</v>
      </c>
      <c r="G62" s="734" t="s">
        <v>972</v>
      </c>
      <c r="H62" s="743" t="s">
        <v>972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34" t="s">
        <v>972</v>
      </c>
      <c r="G63" s="734" t="s">
        <v>972</v>
      </c>
      <c r="H63" s="743" t="s">
        <v>972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2319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1580</v>
      </c>
      <c r="G68" s="745" t="s">
        <v>184</v>
      </c>
      <c r="H68" s="745" t="s">
        <v>183</v>
      </c>
      <c r="I68" s="31" t="s">
        <v>899</v>
      </c>
      <c r="J68" s="31" t="s">
        <v>900</v>
      </c>
      <c r="K68" s="31" t="s">
        <v>901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1831</v>
      </c>
      <c r="H70" s="756"/>
      <c r="I70" s="132" t="s">
        <v>1002</v>
      </c>
      <c r="J70" s="132" t="s">
        <v>1111</v>
      </c>
      <c r="K70" s="132" t="s">
        <v>1111</v>
      </c>
      <c r="L70" s="108"/>
      <c r="M70" s="2"/>
    </row>
    <row r="71" spans="1:13" s="2" customFormat="1" ht="12" customHeight="1" x14ac:dyDescent="0.2">
      <c r="A71" s="52"/>
      <c r="B71" s="108"/>
      <c r="C71" s="91" t="s">
        <v>185</v>
      </c>
      <c r="D71" s="108"/>
      <c r="E71" s="183"/>
      <c r="F71" s="734" t="s">
        <v>2382</v>
      </c>
      <c r="G71" s="734" t="s">
        <v>1576</v>
      </c>
      <c r="H71" s="743" t="s">
        <v>1420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1330</v>
      </c>
      <c r="D72" s="108"/>
      <c r="E72" s="108"/>
      <c r="F72" s="734" t="s">
        <v>2383</v>
      </c>
      <c r="G72" s="734" t="s">
        <v>1550</v>
      </c>
      <c r="H72" s="743" t="s">
        <v>1045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148</v>
      </c>
      <c r="D73" s="108"/>
      <c r="E73" s="108"/>
      <c r="F73" s="734" t="s">
        <v>972</v>
      </c>
      <c r="G73" s="734" t="s">
        <v>972</v>
      </c>
      <c r="H73" s="743" t="s">
        <v>972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149</v>
      </c>
      <c r="D74" s="108"/>
      <c r="E74" s="108"/>
      <c r="F74" s="734" t="s">
        <v>972</v>
      </c>
      <c r="G74" s="734" t="s">
        <v>972</v>
      </c>
      <c r="H74" s="743" t="s">
        <v>972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34" t="s">
        <v>972</v>
      </c>
      <c r="G75" s="734" t="s">
        <v>972</v>
      </c>
      <c r="H75" s="743" t="s">
        <v>972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845</v>
      </c>
      <c r="D76" s="108"/>
      <c r="E76" s="108"/>
      <c r="F76" s="734" t="s">
        <v>972</v>
      </c>
      <c r="G76" s="734" t="s">
        <v>972</v>
      </c>
      <c r="H76" s="743" t="s">
        <v>972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846</v>
      </c>
      <c r="D77" s="108"/>
      <c r="E77" s="108"/>
      <c r="F77" s="734" t="s">
        <v>972</v>
      </c>
      <c r="G77" s="734" t="s">
        <v>972</v>
      </c>
      <c r="H77" s="743" t="s">
        <v>972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847</v>
      </c>
      <c r="D78" s="108"/>
      <c r="E78" s="108"/>
      <c r="F78" s="734" t="s">
        <v>972</v>
      </c>
      <c r="G78" s="734" t="s">
        <v>972</v>
      </c>
      <c r="H78" s="743" t="s">
        <v>972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848</v>
      </c>
      <c r="D79" s="108"/>
      <c r="E79" s="108"/>
      <c r="F79" s="734" t="s">
        <v>972</v>
      </c>
      <c r="G79" s="734" t="s">
        <v>972</v>
      </c>
      <c r="H79" s="743" t="s">
        <v>972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1689</v>
      </c>
      <c r="D80" s="108"/>
      <c r="E80" s="108"/>
      <c r="F80" s="734" t="s">
        <v>972</v>
      </c>
      <c r="G80" s="734" t="s">
        <v>972</v>
      </c>
      <c r="H80" s="743" t="s">
        <v>972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849</v>
      </c>
      <c r="D81" s="108"/>
      <c r="E81" s="108"/>
      <c r="F81" s="734" t="s">
        <v>972</v>
      </c>
      <c r="G81" s="734" t="s">
        <v>972</v>
      </c>
      <c r="H81" s="743" t="s">
        <v>972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850</v>
      </c>
      <c r="D82" s="108"/>
      <c r="E82" s="108"/>
      <c r="F82" s="734" t="s">
        <v>972</v>
      </c>
      <c r="G82" s="734" t="s">
        <v>972</v>
      </c>
      <c r="H82" s="743" t="s">
        <v>972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851</v>
      </c>
      <c r="D83" s="108"/>
      <c r="E83" s="108"/>
      <c r="F83" s="734" t="s">
        <v>972</v>
      </c>
      <c r="G83" s="734" t="s">
        <v>972</v>
      </c>
      <c r="H83" s="743" t="s">
        <v>972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34" t="s">
        <v>972</v>
      </c>
      <c r="G84" s="734" t="s">
        <v>972</v>
      </c>
      <c r="H84" s="743" t="s">
        <v>972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1567</v>
      </c>
      <c r="D85" s="108"/>
      <c r="E85" s="108"/>
      <c r="F85" s="734" t="s">
        <v>972</v>
      </c>
      <c r="G85" s="734" t="s">
        <v>972</v>
      </c>
      <c r="H85" s="743" t="s">
        <v>972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34" t="s">
        <v>972</v>
      </c>
      <c r="G86" s="734" t="s">
        <v>972</v>
      </c>
      <c r="H86" s="743" t="s">
        <v>972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34" t="s">
        <v>972</v>
      </c>
      <c r="G87" s="734" t="s">
        <v>972</v>
      </c>
      <c r="H87" s="743" t="s">
        <v>972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34" t="s">
        <v>972</v>
      </c>
      <c r="G88" s="734" t="s">
        <v>972</v>
      </c>
      <c r="H88" s="743" t="s">
        <v>972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616</v>
      </c>
      <c r="D89" s="108"/>
      <c r="E89" s="108"/>
      <c r="F89" s="734" t="s">
        <v>972</v>
      </c>
      <c r="G89" s="734" t="s">
        <v>972</v>
      </c>
      <c r="H89" s="743" t="s">
        <v>972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1690</v>
      </c>
      <c r="D90" s="108"/>
      <c r="E90" s="108"/>
      <c r="F90" s="734" t="s">
        <v>972</v>
      </c>
      <c r="G90" s="734" t="s">
        <v>972</v>
      </c>
      <c r="H90" s="743" t="s">
        <v>972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617</v>
      </c>
      <c r="D91" s="108"/>
      <c r="E91" s="108"/>
      <c r="F91" s="734" t="s">
        <v>972</v>
      </c>
      <c r="G91" s="734" t="s">
        <v>972</v>
      </c>
      <c r="H91" s="743" t="s">
        <v>972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618</v>
      </c>
      <c r="D92" s="108"/>
      <c r="E92" s="108"/>
      <c r="F92" s="734" t="s">
        <v>972</v>
      </c>
      <c r="G92" s="734" t="s">
        <v>972</v>
      </c>
      <c r="H92" s="743" t="s">
        <v>972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619</v>
      </c>
      <c r="D93" s="108"/>
      <c r="E93" s="108"/>
      <c r="F93" s="734" t="s">
        <v>972</v>
      </c>
      <c r="G93" s="734" t="s">
        <v>972</v>
      </c>
      <c r="H93" s="743" t="s">
        <v>972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620</v>
      </c>
      <c r="D94" s="108"/>
      <c r="E94" s="108"/>
      <c r="F94" s="734" t="s">
        <v>972</v>
      </c>
      <c r="G94" s="734" t="s">
        <v>972</v>
      </c>
      <c r="H94" s="743" t="s">
        <v>972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621</v>
      </c>
      <c r="D95" s="108"/>
      <c r="E95" s="108"/>
      <c r="F95" s="734" t="s">
        <v>972</v>
      </c>
      <c r="G95" s="734" t="s">
        <v>972</v>
      </c>
      <c r="H95" s="743" t="s">
        <v>972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622</v>
      </c>
      <c r="D96" s="108"/>
      <c r="E96" s="108"/>
      <c r="F96" s="734" t="s">
        <v>972</v>
      </c>
      <c r="G96" s="734" t="s">
        <v>972</v>
      </c>
      <c r="H96" s="743" t="s">
        <v>972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623</v>
      </c>
      <c r="D97" s="108"/>
      <c r="E97" s="108"/>
      <c r="F97" s="734" t="s">
        <v>972</v>
      </c>
      <c r="G97" s="734" t="s">
        <v>972</v>
      </c>
      <c r="H97" s="743" t="s">
        <v>972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624</v>
      </c>
      <c r="D98" s="108"/>
      <c r="E98" s="108"/>
      <c r="F98" s="734" t="s">
        <v>972</v>
      </c>
      <c r="G98" s="734" t="s">
        <v>972</v>
      </c>
      <c r="H98" s="743" t="s">
        <v>972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625</v>
      </c>
      <c r="D99" s="108"/>
      <c r="E99" s="108"/>
      <c r="F99" s="734" t="s">
        <v>972</v>
      </c>
      <c r="G99" s="734" t="s">
        <v>972</v>
      </c>
      <c r="H99" s="743" t="s">
        <v>972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626</v>
      </c>
      <c r="D100" s="108"/>
      <c r="E100" s="108"/>
      <c r="F100" s="734" t="s">
        <v>972</v>
      </c>
      <c r="G100" s="734" t="s">
        <v>972</v>
      </c>
      <c r="H100" s="743" t="s">
        <v>972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627</v>
      </c>
      <c r="D101" s="108"/>
      <c r="E101" s="108"/>
      <c r="F101" s="734" t="s">
        <v>972</v>
      </c>
      <c r="G101" s="734" t="s">
        <v>972</v>
      </c>
      <c r="H101" s="743" t="s">
        <v>972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628</v>
      </c>
      <c r="D102" s="108"/>
      <c r="E102" s="108"/>
      <c r="F102" s="734" t="s">
        <v>972</v>
      </c>
      <c r="G102" s="734" t="s">
        <v>972</v>
      </c>
      <c r="H102" s="743" t="s">
        <v>972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629</v>
      </c>
      <c r="D103" s="108"/>
      <c r="E103" s="108"/>
      <c r="F103" s="734" t="s">
        <v>972</v>
      </c>
      <c r="G103" s="734" t="s">
        <v>972</v>
      </c>
      <c r="H103" s="743" t="s">
        <v>972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1403</v>
      </c>
      <c r="D104" s="108"/>
      <c r="E104" s="108"/>
      <c r="F104" s="734" t="s">
        <v>972</v>
      </c>
      <c r="G104" s="734" t="s">
        <v>972</v>
      </c>
      <c r="H104" s="743" t="s">
        <v>972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1404</v>
      </c>
      <c r="D105" s="108"/>
      <c r="E105" s="108"/>
      <c r="F105" s="734" t="s">
        <v>972</v>
      </c>
      <c r="G105" s="734" t="s">
        <v>972</v>
      </c>
      <c r="H105" s="743" t="s">
        <v>972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1405</v>
      </c>
      <c r="D106" s="108"/>
      <c r="E106" s="108"/>
      <c r="F106" s="734" t="s">
        <v>972</v>
      </c>
      <c r="G106" s="734" t="s">
        <v>972</v>
      </c>
      <c r="H106" s="743" t="s">
        <v>972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1406</v>
      </c>
      <c r="D107" s="108"/>
      <c r="E107" s="108"/>
      <c r="F107" s="734" t="s">
        <v>972</v>
      </c>
      <c r="G107" s="734" t="s">
        <v>972</v>
      </c>
      <c r="H107" s="743" t="s">
        <v>972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1407</v>
      </c>
      <c r="D108" s="108"/>
      <c r="E108" s="108"/>
      <c r="F108" s="734" t="s">
        <v>972</v>
      </c>
      <c r="G108" s="734" t="s">
        <v>972</v>
      </c>
      <c r="H108" s="743" t="s">
        <v>972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1408</v>
      </c>
      <c r="D109" s="108"/>
      <c r="E109" s="108"/>
      <c r="F109" s="734" t="s">
        <v>972</v>
      </c>
      <c r="G109" s="734" t="s">
        <v>972</v>
      </c>
      <c r="H109" s="743" t="s">
        <v>972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34" t="s">
        <v>972</v>
      </c>
      <c r="G110" s="734" t="s">
        <v>972</v>
      </c>
      <c r="H110" s="743" t="s">
        <v>972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1409</v>
      </c>
      <c r="D111" s="108"/>
      <c r="E111" s="108"/>
      <c r="F111" s="734" t="s">
        <v>972</v>
      </c>
      <c r="G111" s="734" t="s">
        <v>972</v>
      </c>
      <c r="H111" s="743" t="s">
        <v>972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1410</v>
      </c>
      <c r="D112" s="108"/>
      <c r="E112" s="108"/>
      <c r="F112" s="734" t="s">
        <v>972</v>
      </c>
      <c r="G112" s="734" t="s">
        <v>972</v>
      </c>
      <c r="H112" s="743" t="s">
        <v>972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462</v>
      </c>
      <c r="D113" s="108"/>
      <c r="E113" s="108"/>
      <c r="F113" s="734" t="s">
        <v>972</v>
      </c>
      <c r="G113" s="734" t="s">
        <v>972</v>
      </c>
      <c r="H113" s="743" t="s">
        <v>972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463</v>
      </c>
      <c r="D114" s="108"/>
      <c r="E114" s="108"/>
      <c r="F114" s="734" t="s">
        <v>972</v>
      </c>
      <c r="G114" s="734" t="s">
        <v>972</v>
      </c>
      <c r="H114" s="743" t="s">
        <v>972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126</v>
      </c>
      <c r="D115" s="108"/>
      <c r="E115" s="108"/>
      <c r="F115" s="734" t="s">
        <v>972</v>
      </c>
      <c r="G115" s="734" t="s">
        <v>972</v>
      </c>
      <c r="H115" s="743" t="s">
        <v>972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125</v>
      </c>
      <c r="D116" s="108"/>
      <c r="E116" s="108"/>
      <c r="F116" s="734" t="s">
        <v>972</v>
      </c>
      <c r="G116" s="734" t="s">
        <v>972</v>
      </c>
      <c r="H116" s="743" t="s">
        <v>972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388</v>
      </c>
      <c r="D117" s="108"/>
      <c r="E117" s="108"/>
      <c r="F117" s="734" t="s">
        <v>972</v>
      </c>
      <c r="G117" s="734" t="s">
        <v>972</v>
      </c>
      <c r="H117" s="743" t="s">
        <v>972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387</v>
      </c>
      <c r="D118" s="108"/>
      <c r="E118" s="108"/>
      <c r="F118" s="734" t="s">
        <v>972</v>
      </c>
      <c r="G118" s="734" t="s">
        <v>972</v>
      </c>
      <c r="H118" s="743" t="s">
        <v>972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692</v>
      </c>
      <c r="D119" s="108"/>
      <c r="E119" s="108"/>
      <c r="F119" s="734" t="s">
        <v>972</v>
      </c>
      <c r="G119" s="734" t="s">
        <v>972</v>
      </c>
      <c r="H119" s="743" t="s">
        <v>972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2293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96"/>
      <c r="L1" s="392">
        <v>44858.541808449074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2392</v>
      </c>
      <c r="D3" s="1036"/>
      <c r="E3" s="1035"/>
      <c r="F3" s="1037"/>
      <c r="G3" s="1039"/>
      <c r="H3" s="1039"/>
      <c r="I3" s="1039"/>
      <c r="J3" s="1039"/>
      <c r="K3" s="1039"/>
      <c r="L3" s="1023" t="s">
        <v>740</v>
      </c>
      <c r="M3" s="1039"/>
    </row>
    <row r="4" spans="1:14" s="85" customFormat="1" ht="15" customHeight="1" x14ac:dyDescent="0.2">
      <c r="A4" s="80"/>
      <c r="B4" s="1024"/>
      <c r="C4" s="1025" t="s">
        <v>2393</v>
      </c>
      <c r="D4" s="1026"/>
      <c r="E4" s="1024"/>
      <c r="F4" s="1042"/>
      <c r="G4" s="1040"/>
      <c r="H4" s="1040"/>
      <c r="I4" s="1040"/>
      <c r="J4" s="1040"/>
      <c r="K4" s="1040"/>
      <c r="L4" s="1028" t="s">
        <v>1075</v>
      </c>
      <c r="M4" s="1042"/>
    </row>
    <row r="5" spans="1:14" s="85" customFormat="1" ht="11.1" customHeight="1" x14ac:dyDescent="0.2">
      <c r="A5" s="80"/>
      <c r="B5" s="1024"/>
      <c r="C5" s="1029" t="s">
        <v>2394</v>
      </c>
      <c r="D5" s="1024"/>
      <c r="E5" s="1024"/>
      <c r="F5" s="1041"/>
      <c r="G5" s="1040"/>
      <c r="H5" s="1040"/>
      <c r="I5" s="1040"/>
      <c r="J5" s="1040"/>
      <c r="K5" s="1040"/>
      <c r="L5" s="1030" t="s">
        <v>2395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2053</v>
      </c>
      <c r="J8" s="661" t="s">
        <v>2053</v>
      </c>
      <c r="K8" s="661" t="s">
        <v>2054</v>
      </c>
      <c r="L8" s="667" t="s">
        <v>611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2074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1112</v>
      </c>
      <c r="J10" s="22" t="s">
        <v>1112</v>
      </c>
      <c r="K10" s="22" t="s">
        <v>1112</v>
      </c>
      <c r="L10" s="669" t="s">
        <v>1831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1919</v>
      </c>
      <c r="F11" s="108"/>
      <c r="G11" s="87"/>
      <c r="H11" s="534" t="s">
        <v>972</v>
      </c>
      <c r="I11" s="706"/>
      <c r="J11" s="706"/>
      <c r="K11" s="706"/>
      <c r="L11" s="823" t="s">
        <v>2173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1881</v>
      </c>
      <c r="D12" s="108"/>
      <c r="E12" s="117" t="s">
        <v>2050</v>
      </c>
      <c r="F12" s="108"/>
      <c r="G12" s="87"/>
      <c r="H12" s="534" t="s">
        <v>972</v>
      </c>
      <c r="I12" s="708"/>
      <c r="J12" s="708"/>
      <c r="K12" s="708"/>
      <c r="L12" s="824" t="s">
        <v>972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2042</v>
      </c>
      <c r="F15" s="239"/>
      <c r="G15" s="184"/>
      <c r="H15" s="90"/>
      <c r="I15" s="671" t="s">
        <v>1111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2046</v>
      </c>
      <c r="D16" s="108"/>
      <c r="E16" s="117" t="s">
        <v>2449</v>
      </c>
      <c r="F16" s="239"/>
      <c r="G16" s="184"/>
      <c r="H16" s="637" t="s">
        <v>972</v>
      </c>
      <c r="I16" s="956">
        <v>674510634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2169</v>
      </c>
      <c r="F18" s="893"/>
      <c r="G18" s="893"/>
      <c r="H18" s="90"/>
      <c r="I18" s="670" t="s">
        <v>1967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2170</v>
      </c>
      <c r="F19" s="891"/>
      <c r="G19" s="891"/>
      <c r="H19" s="90"/>
      <c r="I19" s="671" t="s">
        <v>1968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2047</v>
      </c>
      <c r="D20" s="108"/>
      <c r="E20" s="852" t="s">
        <v>2137</v>
      </c>
      <c r="F20" s="239"/>
      <c r="G20" s="184"/>
      <c r="H20" s="637" t="s">
        <v>972</v>
      </c>
      <c r="I20" s="948">
        <v>9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1956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2048</v>
      </c>
      <c r="D23" s="108"/>
      <c r="E23" s="852" t="s">
        <v>2138</v>
      </c>
      <c r="F23" s="239"/>
      <c r="G23" s="184"/>
      <c r="H23" s="637" t="s">
        <v>972</v>
      </c>
      <c r="I23" s="949">
        <v>15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1957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421</v>
      </c>
      <c r="D26" s="108"/>
      <c r="E26" s="852" t="s">
        <v>2139</v>
      </c>
      <c r="F26" s="239"/>
      <c r="G26" s="184"/>
      <c r="H26" s="637" t="s">
        <v>972</v>
      </c>
      <c r="I26" s="949">
        <v>18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1958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98</v>
      </c>
      <c r="D29" s="108"/>
      <c r="E29" s="852" t="s">
        <v>1945</v>
      </c>
      <c r="F29" s="887"/>
      <c r="G29" s="887"/>
      <c r="H29" s="90"/>
      <c r="I29" s="949"/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2196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2049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1944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1867</v>
      </c>
      <c r="J33" s="661" t="s">
        <v>1866</v>
      </c>
      <c r="K33" s="661" t="s">
        <v>2038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2039</v>
      </c>
      <c r="F35" s="108"/>
      <c r="G35" s="90"/>
      <c r="H35" s="90"/>
      <c r="I35" s="21" t="s">
        <v>1112</v>
      </c>
      <c r="J35" s="21" t="s">
        <v>1112</v>
      </c>
      <c r="K35" s="21" t="s">
        <v>1112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1955</v>
      </c>
      <c r="D36" s="88"/>
      <c r="E36" s="852" t="s">
        <v>2083</v>
      </c>
      <c r="F36" s="239"/>
      <c r="G36" s="184"/>
      <c r="H36" s="637" t="s">
        <v>972</v>
      </c>
      <c r="I36" s="648">
        <v>1309</v>
      </c>
      <c r="J36" s="648">
        <v>4</v>
      </c>
      <c r="K36" s="697">
        <v>1313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972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1177</v>
      </c>
      <c r="D38" s="88"/>
      <c r="E38" s="852" t="s">
        <v>2138</v>
      </c>
      <c r="F38" s="239"/>
      <c r="G38" s="184"/>
      <c r="H38" s="637" t="s">
        <v>972</v>
      </c>
      <c r="I38" s="648">
        <v>214</v>
      </c>
      <c r="J38" s="648">
        <v>0</v>
      </c>
      <c r="K38" s="697">
        <v>214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972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1176</v>
      </c>
      <c r="D40" s="88"/>
      <c r="E40" s="852" t="s">
        <v>2140</v>
      </c>
      <c r="F40" s="239"/>
      <c r="G40" s="184"/>
      <c r="H40" s="637" t="s">
        <v>972</v>
      </c>
      <c r="I40" s="648">
        <v>161</v>
      </c>
      <c r="J40" s="648">
        <v>3</v>
      </c>
      <c r="K40" s="697">
        <v>164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972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2166</v>
      </c>
      <c r="F42" s="644"/>
      <c r="G42" s="644"/>
      <c r="H42" s="637" t="s">
        <v>972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422</v>
      </c>
      <c r="D43" s="88"/>
      <c r="E43" s="852" t="s">
        <v>2141</v>
      </c>
      <c r="F43" s="644"/>
      <c r="G43" s="887"/>
      <c r="H43" s="637" t="s">
        <v>972</v>
      </c>
      <c r="I43" s="648">
        <v>0</v>
      </c>
      <c r="J43" s="648">
        <v>0</v>
      </c>
      <c r="K43" s="697">
        <v>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1069</v>
      </c>
      <c r="D45" s="88"/>
      <c r="E45" s="853"/>
      <c r="F45" s="853"/>
      <c r="G45" s="90" t="s">
        <v>987</v>
      </c>
      <c r="H45" s="702"/>
      <c r="I45" s="697">
        <v>1684</v>
      </c>
      <c r="J45" s="697">
        <v>7</v>
      </c>
      <c r="K45" s="697">
        <v>1691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2167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2168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1373</v>
      </c>
      <c r="J50" s="664" t="s">
        <v>1374</v>
      </c>
      <c r="K50" s="664" t="s">
        <v>2182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2063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2033</v>
      </c>
      <c r="F52" s="108"/>
      <c r="G52" s="108"/>
      <c r="H52" s="108"/>
      <c r="I52" s="21" t="s">
        <v>1112</v>
      </c>
      <c r="J52" s="21" t="s">
        <v>1112</v>
      </c>
      <c r="K52" s="21" t="s">
        <v>1112</v>
      </c>
      <c r="L52" s="243"/>
      <c r="M52" s="108"/>
    </row>
    <row r="53" spans="1:13" ht="11.1" customHeight="1" x14ac:dyDescent="0.25">
      <c r="B53" s="108"/>
      <c r="C53" s="840" t="s">
        <v>1043</v>
      </c>
      <c r="D53" s="108"/>
      <c r="E53" s="841" t="s">
        <v>2034</v>
      </c>
      <c r="F53" s="108"/>
      <c r="G53" s="108"/>
      <c r="H53" s="435" t="s">
        <v>972</v>
      </c>
      <c r="I53" s="58">
        <v>313</v>
      </c>
      <c r="J53" s="58">
        <v>625</v>
      </c>
      <c r="K53" s="58">
        <v>1</v>
      </c>
      <c r="L53" s="243"/>
      <c r="M53" s="108"/>
    </row>
    <row r="54" spans="1:13" ht="11.1" customHeight="1" x14ac:dyDescent="0.25">
      <c r="B54" s="108"/>
      <c r="C54" s="840" t="s">
        <v>120</v>
      </c>
      <c r="D54" s="108"/>
      <c r="E54" s="841" t="s">
        <v>2035</v>
      </c>
      <c r="F54" s="108"/>
      <c r="G54" s="108"/>
      <c r="H54" s="435" t="s">
        <v>972</v>
      </c>
      <c r="I54" s="58">
        <v>4</v>
      </c>
      <c r="J54" s="58">
        <v>4</v>
      </c>
      <c r="K54" s="58">
        <v>0</v>
      </c>
      <c r="L54" s="243"/>
      <c r="M54" s="108"/>
    </row>
    <row r="55" spans="1:13" ht="11.1" customHeight="1" x14ac:dyDescent="0.25">
      <c r="B55" s="108"/>
      <c r="C55" s="840" t="s">
        <v>41</v>
      </c>
      <c r="D55" s="108"/>
      <c r="E55" s="841" t="s">
        <v>2036</v>
      </c>
      <c r="F55" s="108"/>
      <c r="G55" s="108"/>
      <c r="H55" s="435" t="s">
        <v>972</v>
      </c>
      <c r="I55" s="58">
        <v>204</v>
      </c>
      <c r="J55" s="58">
        <v>300</v>
      </c>
      <c r="K55" s="58">
        <v>0</v>
      </c>
      <c r="L55" s="243"/>
      <c r="M55" s="108"/>
    </row>
    <row r="56" spans="1:13" ht="11.1" customHeight="1" x14ac:dyDescent="0.25">
      <c r="B56" s="108"/>
      <c r="C56" s="840" t="s">
        <v>121</v>
      </c>
      <c r="D56" s="108"/>
      <c r="E56" s="841" t="s">
        <v>2037</v>
      </c>
      <c r="F56" s="108"/>
      <c r="G56" s="108"/>
      <c r="H56" s="435" t="s">
        <v>972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5">
      <c r="B57" s="108"/>
      <c r="C57" s="134" t="s">
        <v>895</v>
      </c>
      <c r="D57" s="108"/>
      <c r="E57" s="108"/>
      <c r="F57" s="108"/>
      <c r="G57" s="90" t="s">
        <v>987</v>
      </c>
      <c r="H57" s="108"/>
      <c r="I57" s="698">
        <v>521</v>
      </c>
      <c r="J57" s="698">
        <v>929</v>
      </c>
      <c r="K57" s="938">
        <v>1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1796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2041</v>
      </c>
      <c r="F61" s="108"/>
      <c r="G61" s="108"/>
      <c r="H61" s="703"/>
      <c r="I61" s="663" t="s">
        <v>1112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1228</v>
      </c>
      <c r="D62" s="108"/>
      <c r="E62" s="841" t="s">
        <v>2450</v>
      </c>
      <c r="F62" s="108"/>
      <c r="G62" s="108"/>
      <c r="H62" s="435" t="s">
        <v>972</v>
      </c>
      <c r="I62" s="683">
        <v>36933</v>
      </c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2062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1112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1947</v>
      </c>
      <c r="D67" s="108"/>
      <c r="E67" s="117" t="s">
        <v>2056</v>
      </c>
      <c r="F67" s="108"/>
      <c r="G67" s="108"/>
      <c r="H67" s="435" t="s">
        <v>972</v>
      </c>
      <c r="I67" s="645">
        <v>1303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1948</v>
      </c>
      <c r="D69" s="108"/>
      <c r="E69" s="846" t="s">
        <v>2081</v>
      </c>
      <c r="F69" s="635"/>
      <c r="G69" s="108"/>
      <c r="H69" s="435" t="s">
        <v>972</v>
      </c>
      <c r="I69" s="658">
        <v>344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2053</v>
      </c>
      <c r="J71" s="661" t="s">
        <v>2053</v>
      </c>
      <c r="K71" s="661" t="s">
        <v>2054</v>
      </c>
      <c r="L71" s="667" t="s">
        <v>611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1112</v>
      </c>
      <c r="J73" s="22" t="s">
        <v>1112</v>
      </c>
      <c r="K73" s="22" t="s">
        <v>1112</v>
      </c>
      <c r="L73" s="669" t="s">
        <v>1831</v>
      </c>
      <c r="M73" s="108"/>
    </row>
    <row r="74" spans="2:13" ht="11.1" customHeight="1" x14ac:dyDescent="0.25">
      <c r="B74" s="108"/>
      <c r="C74" s="844" t="s">
        <v>2064</v>
      </c>
      <c r="D74" s="635"/>
      <c r="E74" s="846" t="s">
        <v>2075</v>
      </c>
      <c r="F74" s="635"/>
      <c r="G74" s="108"/>
      <c r="H74" s="687" t="s">
        <v>972</v>
      </c>
      <c r="I74" s="706"/>
      <c r="J74" s="706"/>
      <c r="K74" s="707"/>
      <c r="L74" s="704" t="s">
        <v>286</v>
      </c>
      <c r="M74" s="108"/>
    </row>
    <row r="75" spans="2:13" ht="11.1" customHeight="1" x14ac:dyDescent="0.25">
      <c r="B75" s="108"/>
      <c r="C75" s="844" t="s">
        <v>2065</v>
      </c>
      <c r="D75" s="635"/>
      <c r="E75" s="846" t="s">
        <v>2069</v>
      </c>
      <c r="F75" s="635"/>
      <c r="G75" s="108"/>
      <c r="H75" s="687" t="s">
        <v>972</v>
      </c>
      <c r="I75" s="706"/>
      <c r="J75" s="706"/>
      <c r="K75" s="707"/>
      <c r="L75" s="825" t="s">
        <v>2384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1949</v>
      </c>
      <c r="D77" s="108"/>
      <c r="E77" s="117" t="s">
        <v>2073</v>
      </c>
      <c r="F77" s="108"/>
      <c r="G77" s="108"/>
      <c r="H77" s="435" t="s">
        <v>972</v>
      </c>
      <c r="I77" s="645">
        <v>241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1037</v>
      </c>
      <c r="D79" s="108"/>
      <c r="E79" s="117" t="s">
        <v>2072</v>
      </c>
      <c r="F79" s="108"/>
      <c r="G79" s="108"/>
      <c r="H79" s="435" t="s">
        <v>972</v>
      </c>
      <c r="I79" s="645">
        <v>1583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1950</v>
      </c>
      <c r="D81" s="108"/>
      <c r="E81" s="117" t="s">
        <v>2057</v>
      </c>
      <c r="F81" s="108"/>
      <c r="G81" s="108"/>
      <c r="H81" s="435" t="s">
        <v>972</v>
      </c>
      <c r="I81" s="645">
        <v>24154</v>
      </c>
      <c r="J81" s="108"/>
      <c r="K81" s="108"/>
      <c r="L81" s="243"/>
      <c r="M81" s="108"/>
    </row>
    <row r="82" spans="2:13" ht="12" customHeight="1" x14ac:dyDescent="0.25">
      <c r="B82" s="108"/>
      <c r="C82" s="844" t="s">
        <v>2055</v>
      </c>
      <c r="D82" s="108"/>
      <c r="E82" s="117" t="s">
        <v>2058</v>
      </c>
      <c r="F82" s="108"/>
      <c r="G82" s="108"/>
      <c r="H82" s="435" t="s">
        <v>972</v>
      </c>
      <c r="I82" s="645">
        <v>33390</v>
      </c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1951</v>
      </c>
      <c r="D84" s="108"/>
      <c r="E84" s="117" t="s">
        <v>2059</v>
      </c>
      <c r="F84" s="108"/>
      <c r="G84" s="108"/>
      <c r="H84" s="435" t="s">
        <v>972</v>
      </c>
      <c r="I84" s="645">
        <v>14995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1285</v>
      </c>
      <c r="J86" s="660" t="s">
        <v>1286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2082</v>
      </c>
      <c r="F88" s="239"/>
      <c r="G88" s="239"/>
      <c r="H88" s="108"/>
      <c r="I88" s="21" t="s">
        <v>1112</v>
      </c>
      <c r="J88" s="21" t="s">
        <v>1112</v>
      </c>
      <c r="K88" s="108"/>
      <c r="L88" s="243"/>
      <c r="M88" s="108"/>
    </row>
    <row r="89" spans="2:13" ht="12" customHeight="1" x14ac:dyDescent="0.25">
      <c r="B89" s="108"/>
      <c r="C89" s="843" t="s">
        <v>1952</v>
      </c>
      <c r="D89" s="108"/>
      <c r="E89" s="117" t="s">
        <v>1976</v>
      </c>
      <c r="F89" s="108"/>
      <c r="G89" s="87"/>
      <c r="H89" s="435" t="s">
        <v>972</v>
      </c>
      <c r="I89" s="58">
        <v>50</v>
      </c>
      <c r="J89" s="58">
        <v>84</v>
      </c>
      <c r="K89" s="108"/>
      <c r="L89" s="243"/>
      <c r="M89" s="108"/>
    </row>
    <row r="90" spans="2:13" ht="12" customHeight="1" x14ac:dyDescent="0.25">
      <c r="B90" s="108"/>
      <c r="C90" s="843" t="s">
        <v>1953</v>
      </c>
      <c r="D90" s="108"/>
      <c r="E90" s="117" t="s">
        <v>1977</v>
      </c>
      <c r="F90" s="108"/>
      <c r="G90" s="87"/>
      <c r="H90" s="435" t="s">
        <v>972</v>
      </c>
      <c r="I90" s="467">
        <v>28</v>
      </c>
      <c r="J90" s="467">
        <v>67</v>
      </c>
      <c r="K90" s="108"/>
      <c r="L90" s="243"/>
      <c r="M90" s="108"/>
    </row>
    <row r="91" spans="2:13" ht="12" customHeight="1" x14ac:dyDescent="0.25">
      <c r="B91" s="108"/>
      <c r="C91" s="843" t="s">
        <v>2066</v>
      </c>
      <c r="D91" s="108"/>
      <c r="E91" s="117"/>
      <c r="F91" s="108"/>
      <c r="G91" s="90" t="s">
        <v>987</v>
      </c>
      <c r="H91" s="435"/>
      <c r="I91" s="698">
        <v>78</v>
      </c>
      <c r="J91" s="698">
        <v>151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2053</v>
      </c>
      <c r="J93" s="661" t="s">
        <v>2053</v>
      </c>
      <c r="K93" s="661" t="s">
        <v>2054</v>
      </c>
      <c r="L93" s="667" t="s">
        <v>611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1112</v>
      </c>
      <c r="J95" s="22" t="s">
        <v>1112</v>
      </c>
      <c r="K95" s="22" t="s">
        <v>1112</v>
      </c>
      <c r="L95" s="669" t="s">
        <v>1831</v>
      </c>
      <c r="M95" s="108"/>
    </row>
    <row r="96" spans="2:13" ht="12" customHeight="1" x14ac:dyDescent="0.25">
      <c r="B96" s="108"/>
      <c r="C96" s="843" t="s">
        <v>2067</v>
      </c>
      <c r="D96" s="108"/>
      <c r="E96" s="846" t="s">
        <v>2070</v>
      </c>
      <c r="F96" s="635"/>
      <c r="G96" s="89"/>
      <c r="H96" s="705" t="s">
        <v>972</v>
      </c>
      <c r="I96" s="706"/>
      <c r="J96" s="706"/>
      <c r="K96" s="707"/>
      <c r="L96" s="704" t="s">
        <v>286</v>
      </c>
      <c r="M96" s="108"/>
    </row>
    <row r="97" spans="2:13" ht="12" customHeight="1" x14ac:dyDescent="0.25">
      <c r="B97" s="108"/>
      <c r="C97" s="843" t="s">
        <v>2068</v>
      </c>
      <c r="D97" s="108"/>
      <c r="E97" s="846" t="s">
        <v>2071</v>
      </c>
      <c r="F97" s="635"/>
      <c r="G97" s="89"/>
      <c r="H97" s="705" t="s">
        <v>972</v>
      </c>
      <c r="I97" s="706"/>
      <c r="J97" s="706"/>
      <c r="K97" s="707"/>
      <c r="L97" s="825" t="s">
        <v>2385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2061</v>
      </c>
      <c r="F99" s="108"/>
      <c r="G99" s="108"/>
      <c r="H99" s="435" t="s">
        <v>972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972</v>
      </c>
      <c r="I100" s="21" t="s">
        <v>1112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656</v>
      </c>
      <c r="D101" s="108"/>
      <c r="E101" s="850" t="s">
        <v>1966</v>
      </c>
      <c r="F101" s="108"/>
      <c r="G101" s="108"/>
      <c r="H101" s="435" t="s">
        <v>972</v>
      </c>
      <c r="I101" s="658"/>
      <c r="J101" s="108"/>
      <c r="K101" s="108"/>
      <c r="L101" s="243"/>
      <c r="M101" s="108"/>
    </row>
    <row r="102" spans="2:13" ht="12" customHeight="1" x14ac:dyDescent="0.25">
      <c r="B102" s="108"/>
      <c r="C102" s="840" t="s">
        <v>1961</v>
      </c>
      <c r="D102" s="108"/>
      <c r="E102" s="850" t="s">
        <v>1936</v>
      </c>
      <c r="F102" s="108"/>
      <c r="G102" s="108"/>
      <c r="H102" s="435" t="s">
        <v>972</v>
      </c>
      <c r="I102" s="685"/>
      <c r="J102" s="108"/>
      <c r="K102" s="108"/>
      <c r="L102" s="243"/>
      <c r="M102" s="108"/>
    </row>
    <row r="103" spans="2:13" ht="12" customHeight="1" x14ac:dyDescent="0.25">
      <c r="B103" s="108"/>
      <c r="C103" s="840" t="s">
        <v>657</v>
      </c>
      <c r="D103" s="108"/>
      <c r="E103" s="850" t="s">
        <v>1938</v>
      </c>
      <c r="F103" s="108"/>
      <c r="G103" s="108"/>
      <c r="H103" s="435" t="s">
        <v>972</v>
      </c>
      <c r="I103" s="659"/>
      <c r="J103" s="108"/>
      <c r="K103" s="108"/>
      <c r="L103" s="243"/>
      <c r="M103" s="108"/>
    </row>
    <row r="104" spans="2:13" ht="12" customHeight="1" x14ac:dyDescent="0.25">
      <c r="B104" s="108"/>
      <c r="C104" s="134" t="s">
        <v>1962</v>
      </c>
      <c r="D104" s="108"/>
      <c r="E104" s="850" t="s">
        <v>1978</v>
      </c>
      <c r="F104" s="108"/>
      <c r="G104" s="108"/>
      <c r="H104" s="435" t="s">
        <v>972</v>
      </c>
      <c r="I104" s="659"/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1965</v>
      </c>
      <c r="D106" s="108"/>
      <c r="E106" s="117" t="s">
        <v>1939</v>
      </c>
      <c r="F106" s="108"/>
      <c r="G106" s="108"/>
      <c r="H106" s="435" t="s">
        <v>972</v>
      </c>
      <c r="I106" s="645">
        <v>257</v>
      </c>
      <c r="J106" s="108"/>
      <c r="K106" s="108"/>
      <c r="L106" s="243"/>
      <c r="M106" s="108"/>
    </row>
    <row r="107" spans="2:13" ht="12" customHeight="1" x14ac:dyDescent="0.25">
      <c r="B107" s="108"/>
      <c r="C107" s="843" t="s">
        <v>659</v>
      </c>
      <c r="D107" s="108"/>
      <c r="E107" s="117" t="s">
        <v>1937</v>
      </c>
      <c r="F107" s="108"/>
      <c r="G107" s="108"/>
      <c r="H107" s="435" t="s">
        <v>972</v>
      </c>
      <c r="I107" s="645">
        <v>1221</v>
      </c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1963</v>
      </c>
      <c r="D109" s="108"/>
      <c r="E109" s="117" t="s">
        <v>1940</v>
      </c>
      <c r="F109" s="108"/>
      <c r="G109" s="108"/>
      <c r="H109" s="435" t="s">
        <v>972</v>
      </c>
      <c r="I109" s="646"/>
      <c r="J109" s="108"/>
      <c r="K109" s="108"/>
      <c r="L109" s="243"/>
      <c r="M109" s="108"/>
    </row>
    <row r="110" spans="2:13" ht="12" customHeight="1" x14ac:dyDescent="0.25">
      <c r="B110" s="108"/>
      <c r="C110" s="843" t="s">
        <v>660</v>
      </c>
      <c r="D110" s="108"/>
      <c r="E110" s="117" t="s">
        <v>1960</v>
      </c>
      <c r="F110" s="108"/>
      <c r="G110" s="108"/>
      <c r="H110" s="435" t="s">
        <v>972</v>
      </c>
      <c r="I110" s="658"/>
      <c r="J110" s="108"/>
      <c r="K110" s="108"/>
      <c r="L110" s="243"/>
      <c r="M110" s="108"/>
    </row>
    <row r="111" spans="2:13" ht="12" customHeight="1" x14ac:dyDescent="0.25">
      <c r="B111" s="108"/>
      <c r="C111" s="843" t="s">
        <v>1964</v>
      </c>
      <c r="D111" s="108"/>
      <c r="E111" s="117" t="s">
        <v>1941</v>
      </c>
      <c r="F111" s="108"/>
      <c r="G111" s="108"/>
      <c r="H111" s="435" t="s">
        <v>972</v>
      </c>
      <c r="I111" s="686"/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1954</v>
      </c>
      <c r="D113" s="108"/>
      <c r="E113" s="117" t="s">
        <v>2078</v>
      </c>
      <c r="F113" s="108"/>
      <c r="G113" s="108"/>
      <c r="H113" s="435" t="s">
        <v>972</v>
      </c>
      <c r="I113" s="645"/>
      <c r="J113" s="108"/>
      <c r="K113" s="108"/>
      <c r="L113" s="243"/>
      <c r="M113" s="108"/>
    </row>
    <row r="114" spans="2:13" ht="12" customHeight="1" x14ac:dyDescent="0.25">
      <c r="B114" s="108"/>
      <c r="C114" s="843" t="s">
        <v>1172</v>
      </c>
      <c r="D114" s="108"/>
      <c r="E114" s="117" t="s">
        <v>2188</v>
      </c>
      <c r="F114" s="108"/>
      <c r="G114" s="108"/>
      <c r="H114" s="687" t="s">
        <v>972</v>
      </c>
      <c r="I114" s="645"/>
      <c r="J114" s="108"/>
      <c r="K114" s="672"/>
      <c r="L114" s="672"/>
      <c r="M114" s="108"/>
    </row>
    <row r="115" spans="2:13" ht="12" customHeight="1" x14ac:dyDescent="0.25">
      <c r="B115" s="108"/>
      <c r="C115" s="843" t="s">
        <v>1391</v>
      </c>
      <c r="D115" s="108"/>
      <c r="E115" s="117" t="s">
        <v>2077</v>
      </c>
      <c r="F115" s="108"/>
      <c r="G115" s="108"/>
      <c r="H115" s="687" t="s">
        <v>972</v>
      </c>
      <c r="I115" s="645"/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2060</v>
      </c>
      <c r="F117" s="108"/>
      <c r="G117" s="108"/>
      <c r="H117" s="435" t="s">
        <v>972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972</v>
      </c>
      <c r="I118" s="21" t="s">
        <v>1112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1543</v>
      </c>
      <c r="D119" s="108"/>
      <c r="E119" s="117" t="s">
        <v>1959</v>
      </c>
      <c r="F119" s="108"/>
      <c r="G119" s="108"/>
      <c r="H119" s="435" t="s">
        <v>972</v>
      </c>
      <c r="I119" s="657">
        <v>104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501</v>
      </c>
      <c r="D120" s="108"/>
      <c r="E120" s="117" t="s">
        <v>1942</v>
      </c>
      <c r="F120" s="108"/>
      <c r="G120" s="108"/>
      <c r="H120" s="435" t="s">
        <v>972</v>
      </c>
      <c r="I120" s="657">
        <v>39002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441</v>
      </c>
      <c r="D121" s="108"/>
      <c r="E121" s="117" t="s">
        <v>1943</v>
      </c>
      <c r="F121" s="108"/>
      <c r="G121" s="108"/>
      <c r="H121" s="435" t="s">
        <v>972</v>
      </c>
      <c r="I121" s="657">
        <v>448511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2040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1111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1972</v>
      </c>
      <c r="D126" s="108"/>
      <c r="E126" s="841" t="s">
        <v>2051</v>
      </c>
      <c r="F126" s="108"/>
      <c r="G126" s="108"/>
      <c r="H126" s="435" t="s">
        <v>972</v>
      </c>
      <c r="I126" s="683"/>
      <c r="J126" s="108"/>
      <c r="K126" s="108"/>
      <c r="L126" s="243"/>
      <c r="M126" s="108"/>
    </row>
    <row r="127" spans="2:13" ht="12" customHeight="1" x14ac:dyDescent="0.25">
      <c r="B127" s="108"/>
      <c r="C127" s="843" t="s">
        <v>1973</v>
      </c>
      <c r="D127" s="108"/>
      <c r="E127" s="841" t="s">
        <v>2052</v>
      </c>
      <c r="F127" s="108"/>
      <c r="G127" s="108"/>
      <c r="H127" s="435" t="s">
        <v>972</v>
      </c>
      <c r="I127" s="683"/>
      <c r="J127" s="108"/>
      <c r="K127" s="108"/>
      <c r="L127" s="243"/>
      <c r="M127" s="108"/>
    </row>
    <row r="128" spans="2:13" ht="12" customHeight="1" x14ac:dyDescent="0.25">
      <c r="B128" s="108"/>
      <c r="C128" s="843" t="s">
        <v>1974</v>
      </c>
      <c r="D128" s="108"/>
      <c r="E128" s="841" t="s">
        <v>2080</v>
      </c>
      <c r="F128" s="108"/>
      <c r="G128" s="108"/>
      <c r="H128" s="435" t="s">
        <v>972</v>
      </c>
      <c r="I128" s="683"/>
      <c r="J128" s="108"/>
      <c r="K128" s="108"/>
      <c r="L128" s="243"/>
      <c r="M128" s="108"/>
    </row>
    <row r="129" spans="2:13" ht="12" customHeight="1" x14ac:dyDescent="0.25">
      <c r="B129" s="108"/>
      <c r="C129" s="843" t="s">
        <v>1975</v>
      </c>
      <c r="D129" s="108"/>
      <c r="E129" s="841" t="s">
        <v>2079</v>
      </c>
      <c r="F129" s="108"/>
      <c r="G129" s="108"/>
      <c r="H129" s="435" t="s">
        <v>972</v>
      </c>
      <c r="I129" s="683"/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2076</v>
      </c>
      <c r="D131" s="635"/>
      <c r="E131" s="845" t="s">
        <v>2044</v>
      </c>
      <c r="F131" s="635"/>
      <c r="G131" s="635"/>
      <c r="H131" s="435" t="s">
        <v>972</v>
      </c>
      <c r="I131" s="57">
        <v>809980898</v>
      </c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2294</v>
      </c>
      <c r="B1" s="95"/>
      <c r="C1" s="384" t="s">
        <v>2189</v>
      </c>
      <c r="D1" s="95"/>
      <c r="E1" s="80"/>
      <c r="F1" s="96"/>
      <c r="G1" s="96"/>
      <c r="H1" s="96"/>
      <c r="I1" s="96"/>
      <c r="J1" s="96"/>
      <c r="K1" s="392">
        <v>44858.541808449074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2392</v>
      </c>
      <c r="D3" s="1036"/>
      <c r="E3" s="1035"/>
      <c r="F3" s="1038"/>
      <c r="G3" s="1037"/>
      <c r="H3" s="1038"/>
      <c r="I3" s="1039"/>
      <c r="J3" s="1039"/>
      <c r="K3" s="1023" t="s">
        <v>259</v>
      </c>
      <c r="L3" s="1039"/>
    </row>
    <row r="4" spans="1:12" s="85" customFormat="1" ht="14.45" customHeight="1" x14ac:dyDescent="0.2">
      <c r="A4" s="80"/>
      <c r="B4" s="1024"/>
      <c r="C4" s="1025" t="s">
        <v>2393</v>
      </c>
      <c r="D4" s="1026"/>
      <c r="E4" s="1024"/>
      <c r="F4" s="1041"/>
      <c r="G4" s="1042"/>
      <c r="H4" s="1042"/>
      <c r="I4" s="1040"/>
      <c r="J4" s="1040"/>
      <c r="K4" s="1028" t="s">
        <v>1676</v>
      </c>
      <c r="L4" s="1042"/>
    </row>
    <row r="5" spans="1:12" s="85" customFormat="1" ht="10.5" customHeight="1" x14ac:dyDescent="0.2">
      <c r="A5" s="80"/>
      <c r="B5" s="1024"/>
      <c r="C5" s="1029" t="s">
        <v>2394</v>
      </c>
      <c r="D5" s="1024"/>
      <c r="E5" s="1024"/>
      <c r="F5" s="1041"/>
      <c r="G5" s="1041"/>
      <c r="H5" s="1041"/>
      <c r="I5" s="1040"/>
      <c r="J5" s="1040"/>
      <c r="K5" s="1030" t="s">
        <v>2451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2452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1781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1234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1233</v>
      </c>
      <c r="F12" s="394"/>
      <c r="G12" s="394"/>
      <c r="H12" s="394"/>
      <c r="I12" s="394"/>
      <c r="J12" s="110"/>
      <c r="K12" s="21" t="s">
        <v>1111</v>
      </c>
      <c r="L12" s="229"/>
    </row>
    <row r="13" spans="1:12" s="228" customFormat="1" ht="12" customHeight="1" x14ac:dyDescent="0.15">
      <c r="A13" s="52"/>
      <c r="B13" s="108"/>
      <c r="C13" s="91" t="s">
        <v>1094</v>
      </c>
      <c r="D13" s="108"/>
      <c r="E13" s="353" t="s">
        <v>773</v>
      </c>
      <c r="F13" s="252"/>
      <c r="G13" s="252"/>
      <c r="H13" s="252"/>
      <c r="I13" s="252"/>
      <c r="J13" s="252"/>
      <c r="K13" s="205">
        <v>1966088</v>
      </c>
      <c r="L13" s="229"/>
    </row>
    <row r="14" spans="1:12" s="228" customFormat="1" ht="12" customHeight="1" x14ac:dyDescent="0.15">
      <c r="A14" s="52"/>
      <c r="B14" s="108"/>
      <c r="C14" s="91" t="s">
        <v>1095</v>
      </c>
      <c r="D14" s="108"/>
      <c r="E14" s="353" t="s">
        <v>325</v>
      </c>
      <c r="F14" s="252"/>
      <c r="G14" s="252"/>
      <c r="H14" s="252"/>
      <c r="I14" s="252"/>
      <c r="J14" s="252"/>
      <c r="K14" s="205">
        <v>578081</v>
      </c>
      <c r="L14" s="229"/>
    </row>
    <row r="15" spans="1:12" s="228" customFormat="1" ht="12" customHeight="1" x14ac:dyDescent="0.15">
      <c r="A15" s="52"/>
      <c r="B15" s="108"/>
      <c r="C15" s="91" t="s">
        <v>679</v>
      </c>
      <c r="D15" s="108"/>
      <c r="E15" s="353"/>
      <c r="F15" s="252"/>
      <c r="G15" s="252"/>
      <c r="H15" s="252"/>
      <c r="I15" s="219" t="s">
        <v>987</v>
      </c>
      <c r="J15" s="252"/>
      <c r="K15" s="549">
        <v>2544169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1194</v>
      </c>
      <c r="D17" s="108"/>
      <c r="E17" s="147" t="s">
        <v>1780</v>
      </c>
      <c r="F17" s="141"/>
      <c r="G17" s="141"/>
      <c r="H17" s="141"/>
      <c r="I17" s="141"/>
      <c r="J17" s="252" t="s">
        <v>496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2215</v>
      </c>
      <c r="F18" s="252"/>
      <c r="G18" s="252"/>
      <c r="H18" s="252"/>
      <c r="I18" s="252"/>
      <c r="J18" s="252" t="s">
        <v>496</v>
      </c>
      <c r="K18" s="205">
        <v>56334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662</v>
      </c>
      <c r="D20" s="108"/>
      <c r="E20" s="353"/>
      <c r="F20" s="252"/>
      <c r="G20" s="252"/>
      <c r="H20" s="252"/>
      <c r="I20" s="219" t="s">
        <v>262</v>
      </c>
      <c r="J20" s="252"/>
      <c r="K20" s="205">
        <v>2600503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2216</v>
      </c>
      <c r="F24" s="252"/>
      <c r="G24" s="252"/>
      <c r="H24" s="252"/>
      <c r="I24" s="252"/>
      <c r="J24" s="252"/>
      <c r="K24" s="21" t="s">
        <v>1111</v>
      </c>
      <c r="L24" s="263"/>
    </row>
    <row r="25" spans="1:12" s="228" customFormat="1" ht="12" customHeight="1" x14ac:dyDescent="0.15">
      <c r="A25" s="52"/>
      <c r="B25" s="114"/>
      <c r="C25" s="91" t="s">
        <v>982</v>
      </c>
      <c r="D25" s="108"/>
      <c r="E25" s="353" t="s">
        <v>368</v>
      </c>
      <c r="F25" s="252"/>
      <c r="G25" s="252"/>
      <c r="H25" s="252"/>
      <c r="I25" s="252"/>
      <c r="J25" s="252" t="s">
        <v>496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983</v>
      </c>
      <c r="D26" s="108"/>
      <c r="E26" s="353" t="s">
        <v>535</v>
      </c>
      <c r="F26" s="252"/>
      <c r="G26" s="252"/>
      <c r="H26" s="252"/>
      <c r="I26" s="252"/>
      <c r="J26" s="252" t="s">
        <v>496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1691</v>
      </c>
      <c r="D27" s="108"/>
      <c r="E27" s="353" t="s">
        <v>536</v>
      </c>
      <c r="F27" s="252"/>
      <c r="G27" s="252"/>
      <c r="H27" s="252"/>
      <c r="I27" s="252"/>
      <c r="J27" s="252" t="s">
        <v>496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1692</v>
      </c>
      <c r="D28" s="108"/>
      <c r="E28" s="353" t="s">
        <v>375</v>
      </c>
      <c r="F28" s="252"/>
      <c r="G28" s="252"/>
      <c r="H28" s="252"/>
      <c r="I28" s="252"/>
      <c r="J28" s="252" t="s">
        <v>496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420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591</v>
      </c>
      <c r="D30" s="108"/>
      <c r="E30" s="353" t="s">
        <v>191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693</v>
      </c>
      <c r="D31" s="108"/>
      <c r="E31" s="108"/>
      <c r="F31" s="252"/>
      <c r="G31" s="252"/>
      <c r="H31" s="252"/>
      <c r="I31" s="219" t="s">
        <v>987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670</v>
      </c>
      <c r="D33" s="108"/>
      <c r="E33" s="108" t="s">
        <v>636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336</v>
      </c>
      <c r="D35" s="108"/>
      <c r="E35" s="108" t="s">
        <v>461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1889</v>
      </c>
      <c r="D37" s="108"/>
      <c r="E37" s="108" t="s">
        <v>2214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668</v>
      </c>
      <c r="D39" s="108"/>
      <c r="E39" s="353"/>
      <c r="F39" s="252"/>
      <c r="G39" s="252"/>
      <c r="H39" s="252"/>
      <c r="I39" s="219" t="s">
        <v>367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663</v>
      </c>
      <c r="D41" s="108"/>
      <c r="E41" s="353"/>
      <c r="F41" s="252"/>
      <c r="G41" s="252"/>
      <c r="H41" s="252"/>
      <c r="I41" s="219" t="s">
        <v>366</v>
      </c>
      <c r="J41" s="523"/>
      <c r="K41" s="532">
        <v>2600503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1111</v>
      </c>
      <c r="L45" s="263"/>
    </row>
    <row r="46" spans="1:12" s="228" customFormat="1" ht="12" customHeight="1" x14ac:dyDescent="0.15">
      <c r="A46" s="52"/>
      <c r="B46" s="108"/>
      <c r="C46" s="91" t="s">
        <v>1086</v>
      </c>
      <c r="D46" s="108"/>
      <c r="E46" s="108" t="s">
        <v>2212</v>
      </c>
      <c r="F46" s="252"/>
      <c r="G46" s="252"/>
      <c r="H46" s="252"/>
      <c r="I46" s="252"/>
      <c r="J46" s="252" t="s">
        <v>496</v>
      </c>
      <c r="K46" s="205">
        <v>154520417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1901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673</v>
      </c>
      <c r="D49" s="108"/>
      <c r="E49" s="108" t="s">
        <v>1009</v>
      </c>
      <c r="F49" s="252"/>
      <c r="G49" s="252"/>
      <c r="H49" s="252"/>
      <c r="I49" s="252"/>
      <c r="J49" s="252" t="s">
        <v>496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298</v>
      </c>
      <c r="D51" s="115"/>
      <c r="E51" s="108" t="s">
        <v>1890</v>
      </c>
      <c r="F51" s="252"/>
      <c r="G51" s="252"/>
      <c r="H51" s="252"/>
      <c r="I51" s="252"/>
      <c r="J51" s="252" t="s">
        <v>496</v>
      </c>
      <c r="K51" s="205">
        <v>6047026</v>
      </c>
      <c r="L51" s="263"/>
    </row>
    <row r="52" spans="1:12" s="256" customFormat="1" ht="12" customHeight="1" x14ac:dyDescent="0.15">
      <c r="A52" s="52"/>
      <c r="B52" s="115"/>
      <c r="C52" s="91" t="s">
        <v>299</v>
      </c>
      <c r="D52" s="115"/>
      <c r="E52" s="108" t="s">
        <v>1891</v>
      </c>
      <c r="F52" s="252"/>
      <c r="G52" s="252"/>
      <c r="H52" s="252"/>
      <c r="I52" s="252"/>
      <c r="J52" s="252" t="s">
        <v>496</v>
      </c>
      <c r="K52" s="205">
        <v>145859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1892</v>
      </c>
      <c r="F53" s="252"/>
      <c r="G53" s="252"/>
      <c r="H53" s="252"/>
      <c r="I53" s="252"/>
      <c r="J53" s="524" t="s">
        <v>972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1893</v>
      </c>
      <c r="F54" s="252"/>
      <c r="G54" s="252"/>
      <c r="H54" s="252"/>
      <c r="I54" s="252"/>
      <c r="J54" s="524" t="s">
        <v>972</v>
      </c>
      <c r="K54" s="205">
        <v>4255518</v>
      </c>
      <c r="L54" s="263"/>
    </row>
    <row r="55" spans="1:12" s="228" customFormat="1" ht="12" customHeight="1" x14ac:dyDescent="0.15">
      <c r="A55" s="52"/>
      <c r="B55" s="108"/>
      <c r="C55" s="91" t="s">
        <v>650</v>
      </c>
      <c r="D55" s="108"/>
      <c r="E55" s="108" t="s">
        <v>1894</v>
      </c>
      <c r="F55" s="252"/>
      <c r="G55" s="252"/>
      <c r="H55" s="252"/>
      <c r="I55" s="252"/>
      <c r="J55" s="252" t="s">
        <v>496</v>
      </c>
      <c r="K55" s="205">
        <v>1928356</v>
      </c>
      <c r="L55" s="229"/>
    </row>
    <row r="56" spans="1:12" s="228" customFormat="1" ht="12" customHeight="1" x14ac:dyDescent="0.15">
      <c r="A56" s="52"/>
      <c r="B56" s="108"/>
      <c r="C56" s="91" t="s">
        <v>651</v>
      </c>
      <c r="D56" s="108"/>
      <c r="E56" s="108" t="s">
        <v>1895</v>
      </c>
      <c r="F56" s="252"/>
      <c r="G56" s="252"/>
      <c r="H56" s="252"/>
      <c r="I56" s="252"/>
      <c r="J56" s="252" t="s">
        <v>496</v>
      </c>
      <c r="K56" s="205">
        <v>-19940</v>
      </c>
      <c r="L56" s="229"/>
    </row>
    <row r="57" spans="1:12" s="228" customFormat="1" ht="12" customHeight="1" x14ac:dyDescent="0.15">
      <c r="A57" s="52"/>
      <c r="B57" s="108"/>
      <c r="C57" s="91" t="s">
        <v>409</v>
      </c>
      <c r="D57" s="108"/>
      <c r="E57" s="108" t="s">
        <v>1896</v>
      </c>
      <c r="F57" s="252"/>
      <c r="G57" s="252"/>
      <c r="H57" s="252"/>
      <c r="I57" s="252"/>
      <c r="J57" s="252" t="s">
        <v>496</v>
      </c>
      <c r="K57" s="205">
        <v>29204172</v>
      </c>
      <c r="L57" s="229"/>
    </row>
    <row r="58" spans="1:12" s="228" customFormat="1" ht="12" customHeight="1" x14ac:dyDescent="0.15">
      <c r="A58" s="52"/>
      <c r="B58" s="108"/>
      <c r="C58" s="91" t="s">
        <v>1836</v>
      </c>
      <c r="D58" s="108"/>
      <c r="E58" s="108" t="s">
        <v>1897</v>
      </c>
      <c r="F58" s="252"/>
      <c r="G58" s="252"/>
      <c r="H58" s="252"/>
      <c r="I58" s="252"/>
      <c r="J58" s="252" t="s">
        <v>496</v>
      </c>
      <c r="K58" s="205">
        <v>161165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1898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449</v>
      </c>
      <c r="D60" s="108"/>
      <c r="E60" s="108" t="s">
        <v>1899</v>
      </c>
      <c r="F60" s="252"/>
      <c r="G60" s="252"/>
      <c r="H60" s="252"/>
      <c r="I60" s="252"/>
      <c r="J60" s="252" t="s">
        <v>496</v>
      </c>
      <c r="K60" s="205">
        <v>9037399</v>
      </c>
      <c r="L60" s="229"/>
    </row>
    <row r="61" spans="1:12" s="228" customFormat="1" ht="12" customHeight="1" x14ac:dyDescent="0.15">
      <c r="A61" s="52"/>
      <c r="B61" s="108"/>
      <c r="C61" s="634" t="s">
        <v>1838</v>
      </c>
      <c r="D61" s="635"/>
      <c r="E61" s="635" t="s">
        <v>1900</v>
      </c>
      <c r="F61" s="636"/>
      <c r="G61" s="636"/>
      <c r="H61" s="636"/>
      <c r="I61" s="636"/>
      <c r="J61" s="524" t="s">
        <v>972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4" t="s">
        <v>2213</v>
      </c>
      <c r="D62" s="977"/>
      <c r="E62" s="1138" t="s">
        <v>2253</v>
      </c>
      <c r="F62" s="1138"/>
      <c r="G62" s="1138"/>
      <c r="H62" s="1138"/>
      <c r="I62" s="1138"/>
      <c r="J62" s="524" t="s">
        <v>972</v>
      </c>
      <c r="K62" s="205">
        <v>1006726</v>
      </c>
      <c r="L62" s="229"/>
    </row>
    <row r="63" spans="1:12" s="228" customFormat="1" ht="12" customHeight="1" x14ac:dyDescent="0.15">
      <c r="A63" s="52"/>
      <c r="B63" s="108"/>
      <c r="C63" s="121" t="s">
        <v>1556</v>
      </c>
      <c r="D63" s="108"/>
      <c r="E63" s="108"/>
      <c r="F63" s="252"/>
      <c r="G63" s="252"/>
      <c r="H63" s="252"/>
      <c r="I63" s="219" t="s">
        <v>987</v>
      </c>
      <c r="J63" s="219"/>
      <c r="K63" s="532">
        <v>51766281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300</v>
      </c>
      <c r="D65" s="108"/>
      <c r="E65" s="108" t="s">
        <v>1362</v>
      </c>
      <c r="F65" s="252"/>
      <c r="G65" s="252"/>
      <c r="H65" s="252"/>
      <c r="I65" s="219"/>
      <c r="J65" s="523" t="s">
        <v>972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364</v>
      </c>
      <c r="J67" s="118"/>
      <c r="K67" s="532">
        <v>102754136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370</v>
      </c>
      <c r="D69" s="108"/>
      <c r="E69" s="239"/>
      <c r="F69" s="252"/>
      <c r="G69" s="252"/>
      <c r="H69" s="252"/>
      <c r="I69" s="219" t="s">
        <v>637</v>
      </c>
      <c r="J69" s="252"/>
      <c r="K69" s="549">
        <v>25688534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664</v>
      </c>
      <c r="D71" s="167"/>
      <c r="E71" s="167"/>
      <c r="F71" s="264"/>
      <c r="G71" s="264"/>
      <c r="H71" s="264"/>
      <c r="I71" s="219" t="s">
        <v>1326</v>
      </c>
      <c r="J71" s="264"/>
      <c r="K71" s="532">
        <v>23088031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1101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273</v>
      </c>
      <c r="G73" s="108"/>
      <c r="H73" s="531" t="s">
        <v>374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373</v>
      </c>
      <c r="H74" s="905"/>
      <c r="I74" s="531" t="s">
        <v>274</v>
      </c>
      <c r="J74" s="108"/>
      <c r="K74" s="533" t="s">
        <v>972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2295</v>
      </c>
      <c r="B1" s="384" t="s">
        <v>2189</v>
      </c>
      <c r="C1" s="95"/>
      <c r="D1" s="80"/>
      <c r="E1" s="392">
        <v>44858.541808449074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2392</v>
      </c>
      <c r="C3" s="1036"/>
      <c r="D3" s="1035"/>
      <c r="E3" s="1023" t="s">
        <v>955</v>
      </c>
      <c r="F3" s="1039"/>
    </row>
    <row r="4" spans="1:6" ht="15" customHeight="1" x14ac:dyDescent="0.2">
      <c r="B4" s="1025" t="s">
        <v>2393</v>
      </c>
      <c r="C4" s="1026"/>
      <c r="D4" s="1024"/>
      <c r="E4" s="1028" t="s">
        <v>1646</v>
      </c>
      <c r="F4" s="1041"/>
    </row>
    <row r="5" spans="1:6" ht="11.1" customHeight="1" x14ac:dyDescent="0.2">
      <c r="A5" s="95"/>
      <c r="B5" s="1029" t="s">
        <v>2394</v>
      </c>
      <c r="C5" s="1024"/>
      <c r="D5" s="1024"/>
      <c r="E5" s="1030" t="s">
        <v>2395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1646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1290</v>
      </c>
      <c r="C9" s="586" t="s">
        <v>1798</v>
      </c>
      <c r="D9" s="858" t="s">
        <v>972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1799</v>
      </c>
      <c r="D11" s="858" t="s">
        <v>972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340</v>
      </c>
      <c r="C13" s="586" t="s">
        <v>1800</v>
      </c>
      <c r="D13" s="858" t="s">
        <v>972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1614</v>
      </c>
      <c r="C15" s="586" t="s">
        <v>1802</v>
      </c>
      <c r="D15" s="858" t="s">
        <v>2386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1291</v>
      </c>
      <c r="C17" s="586" t="s">
        <v>1803</v>
      </c>
      <c r="D17" s="858" t="s">
        <v>972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1585</v>
      </c>
      <c r="C19" s="586" t="s">
        <v>1804</v>
      </c>
      <c r="D19" s="858" t="s">
        <v>972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760</v>
      </c>
      <c r="C21" s="586" t="s">
        <v>1805</v>
      </c>
      <c r="D21" s="858" t="s">
        <v>972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1520</v>
      </c>
      <c r="C23" s="586" t="s">
        <v>1757</v>
      </c>
      <c r="D23" s="858" t="s">
        <v>972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1201</v>
      </c>
      <c r="C25" s="586" t="s">
        <v>1758</v>
      </c>
      <c r="D25" s="858" t="s">
        <v>972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984</v>
      </c>
      <c r="C27" s="926" t="s">
        <v>2134</v>
      </c>
      <c r="D27" s="858" t="s">
        <v>972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2022-10-24T17:00:48Z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